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ruceclayjapan-my.sharepoint.com/personal/hyamaguchi_bruceclayjapan_onmicrosoft_com/Documents/public_html/www.crav.jp/coding.crav.jp/reference/csv-load/"/>
    </mc:Choice>
  </mc:AlternateContent>
  <xr:revisionPtr revIDLastSave="11" documentId="13_ncr:1_{432D3E97-5F2D-44F4-A1A2-1BE927FCAABF}" xr6:coauthVersionLast="47" xr6:coauthVersionMax="47" xr10:uidLastSave="{09F069FE-4A31-4B46-B23D-4080F639BB3E}"/>
  <bookViews>
    <workbookView xWindow="7815" yWindow="1050" windowWidth="28800" windowHeight="15345" xr2:uid="{6AA68398-32DA-469F-BC6E-2403AB7E9CD3}"/>
  </bookViews>
  <sheets>
    <sheet name="取扱説明書" sheetId="4" r:id="rId1"/>
    <sheet name="入力用" sheetId="1" r:id="rId2"/>
    <sheet name="CSV貼付用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5" i="2" l="1"/>
  <c r="B34" i="2"/>
  <c r="D15" i="2"/>
  <c r="F100" i="2"/>
  <c r="A2" i="2"/>
  <c r="A18" i="2"/>
  <c r="C39" i="2"/>
  <c r="E12" i="2"/>
  <c r="B2" i="2"/>
  <c r="D39" i="2"/>
  <c r="D103" i="2"/>
  <c r="A4" i="2"/>
  <c r="A42" i="2"/>
  <c r="A106" i="2"/>
  <c r="B18" i="2"/>
  <c r="F12" i="2"/>
  <c r="F20" i="2"/>
  <c r="B42" i="2"/>
  <c r="B106" i="2"/>
  <c r="B98" i="2"/>
  <c r="D95" i="2"/>
  <c r="F84" i="2"/>
  <c r="B82" i="2"/>
  <c r="D79" i="2"/>
  <c r="F76" i="2"/>
  <c r="B74" i="2"/>
  <c r="D63" i="2"/>
  <c r="F60" i="2"/>
  <c r="B58" i="2"/>
  <c r="D55" i="2"/>
  <c r="F52" i="2"/>
  <c r="F4" i="2"/>
  <c r="E44" i="2"/>
  <c r="E108" i="2"/>
  <c r="C103" i="2"/>
  <c r="A98" i="2"/>
  <c r="C87" i="2"/>
  <c r="A82" i="2"/>
  <c r="E76" i="2"/>
  <c r="A66" i="2"/>
  <c r="C63" i="2"/>
  <c r="E60" i="2"/>
  <c r="C55" i="2"/>
  <c r="E6" i="2"/>
  <c r="D23" i="2"/>
  <c r="F44" i="2"/>
  <c r="D87" i="2"/>
  <c r="C111" i="2"/>
  <c r="E100" i="2"/>
  <c r="E84" i="2"/>
  <c r="C79" i="2"/>
  <c r="A58" i="2"/>
  <c r="B66" i="2"/>
  <c r="A12" i="2"/>
  <c r="F36" i="2"/>
  <c r="D31" i="2"/>
  <c r="C7" i="2"/>
  <c r="C47" i="2"/>
  <c r="E68" i="2"/>
  <c r="A90" i="2"/>
  <c r="A114" i="2"/>
  <c r="E36" i="2"/>
  <c r="D7" i="2"/>
  <c r="B26" i="2"/>
  <c r="D47" i="2"/>
  <c r="F68" i="2"/>
  <c r="B90" i="2"/>
  <c r="E116" i="2"/>
  <c r="C9" i="2"/>
  <c r="A50" i="2"/>
  <c r="C71" i="2"/>
  <c r="E92" i="2"/>
  <c r="C119" i="2"/>
  <c r="E20" i="2"/>
  <c r="E4" i="2"/>
  <c r="A10" i="2"/>
  <c r="F28" i="2"/>
  <c r="B50" i="2"/>
  <c r="D71" i="2"/>
  <c r="F92" i="2"/>
  <c r="A122" i="2"/>
  <c r="B10" i="2"/>
  <c r="E52" i="2"/>
  <c r="A74" i="2"/>
  <c r="C95" i="2"/>
  <c r="E124" i="2"/>
  <c r="C127" i="2"/>
  <c r="A130" i="2"/>
  <c r="E132" i="2"/>
  <c r="C135" i="2"/>
  <c r="A138" i="2"/>
  <c r="E140" i="2"/>
  <c r="C143" i="2"/>
  <c r="A146" i="2"/>
  <c r="E148" i="2"/>
  <c r="C151" i="2"/>
  <c r="A154" i="2"/>
  <c r="E156" i="2"/>
  <c r="C159" i="2"/>
  <c r="A162" i="2"/>
  <c r="E164" i="2"/>
  <c r="C167" i="2"/>
  <c r="A170" i="2"/>
  <c r="E172" i="2"/>
  <c r="C175" i="2"/>
  <c r="A178" i="2"/>
  <c r="E180" i="2"/>
  <c r="C183" i="2"/>
  <c r="A186" i="2"/>
  <c r="E188" i="2"/>
  <c r="C191" i="2"/>
  <c r="A194" i="2"/>
  <c r="E196" i="2"/>
  <c r="C199" i="2"/>
  <c r="F108" i="2"/>
  <c r="D111" i="2"/>
  <c r="B114" i="2"/>
  <c r="F116" i="2"/>
  <c r="D119" i="2"/>
  <c r="B122" i="2"/>
  <c r="F124" i="2"/>
  <c r="D127" i="2"/>
  <c r="B130" i="2"/>
  <c r="F132" i="2"/>
  <c r="D135" i="2"/>
  <c r="B138" i="2"/>
  <c r="F140" i="2"/>
  <c r="D143" i="2"/>
  <c r="B146" i="2"/>
  <c r="F148" i="2"/>
  <c r="D151" i="2"/>
  <c r="B154" i="2"/>
  <c r="F156" i="2"/>
  <c r="D159" i="2"/>
  <c r="B162" i="2"/>
  <c r="F164" i="2"/>
  <c r="D167" i="2"/>
  <c r="B170" i="2"/>
  <c r="F172" i="2"/>
  <c r="D175" i="2"/>
  <c r="B178" i="2"/>
  <c r="F180" i="2"/>
  <c r="D183" i="2"/>
  <c r="B186" i="2"/>
  <c r="F188" i="2"/>
  <c r="D191" i="2"/>
  <c r="B194" i="2"/>
  <c r="F196" i="2"/>
  <c r="D199" i="2"/>
  <c r="C2" i="2"/>
  <c r="A5" i="2"/>
  <c r="E7" i="2"/>
  <c r="C10" i="2"/>
  <c r="A13" i="2"/>
  <c r="E15" i="2"/>
  <c r="C18" i="2"/>
  <c r="E23" i="2"/>
  <c r="C26" i="2"/>
  <c r="A29" i="2"/>
  <c r="E31" i="2"/>
  <c r="C34" i="2"/>
  <c r="A37" i="2"/>
  <c r="E39" i="2"/>
  <c r="C42" i="2"/>
  <c r="A45" i="2"/>
  <c r="E47" i="2"/>
  <c r="C50" i="2"/>
  <c r="A53" i="2"/>
  <c r="E55" i="2"/>
  <c r="C58" i="2"/>
  <c r="A61" i="2"/>
  <c r="E63" i="2"/>
  <c r="C66" i="2"/>
  <c r="A69" i="2"/>
  <c r="E71" i="2"/>
  <c r="C74" i="2"/>
  <c r="A77" i="2"/>
  <c r="E79" i="2"/>
  <c r="C82" i="2"/>
  <c r="A85" i="2"/>
  <c r="E87" i="2"/>
  <c r="C90" i="2"/>
  <c r="A93" i="2"/>
  <c r="E95" i="2"/>
  <c r="C98" i="2"/>
  <c r="A101" i="2"/>
  <c r="E103" i="2"/>
  <c r="C106" i="2"/>
  <c r="A109" i="2"/>
  <c r="E111" i="2"/>
  <c r="C114" i="2"/>
  <c r="A117" i="2"/>
  <c r="E119" i="2"/>
  <c r="C122" i="2"/>
  <c r="A125" i="2"/>
  <c r="E127" i="2"/>
  <c r="C130" i="2"/>
  <c r="A133" i="2"/>
  <c r="E135" i="2"/>
  <c r="C138" i="2"/>
  <c r="A141" i="2"/>
  <c r="E143" i="2"/>
  <c r="C146" i="2"/>
  <c r="A149" i="2"/>
  <c r="E151" i="2"/>
  <c r="C154" i="2"/>
  <c r="A157" i="2"/>
  <c r="E159" i="2"/>
  <c r="C162" i="2"/>
  <c r="A165" i="2"/>
  <c r="E167" i="2"/>
  <c r="C170" i="2"/>
  <c r="A173" i="2"/>
  <c r="E175" i="2"/>
  <c r="C178" i="2"/>
  <c r="A181" i="2"/>
  <c r="E183" i="2"/>
  <c r="C186" i="2"/>
  <c r="A189" i="2"/>
  <c r="E191" i="2"/>
  <c r="C194" i="2"/>
  <c r="A197" i="2"/>
  <c r="D2" i="2"/>
  <c r="B5" i="2"/>
  <c r="F7" i="2"/>
  <c r="D10" i="2"/>
  <c r="B13" i="2"/>
  <c r="F15" i="2"/>
  <c r="D18" i="2"/>
  <c r="F47" i="2"/>
  <c r="D50" i="2"/>
  <c r="B53" i="2"/>
  <c r="F55" i="2"/>
  <c r="D58" i="2"/>
  <c r="B61" i="2"/>
  <c r="F63" i="2"/>
  <c r="D66" i="2"/>
  <c r="B69" i="2"/>
  <c r="F71" i="2"/>
  <c r="D74" i="2"/>
  <c r="B77" i="2"/>
  <c r="F79" i="2"/>
  <c r="D82" i="2"/>
  <c r="B85" i="2"/>
  <c r="F87" i="2"/>
  <c r="D90" i="2"/>
  <c r="B93" i="2"/>
  <c r="F95" i="2"/>
  <c r="D98" i="2"/>
  <c r="B101" i="2"/>
  <c r="F103" i="2"/>
  <c r="D106" i="2"/>
  <c r="B109" i="2"/>
  <c r="F111" i="2"/>
  <c r="D114" i="2"/>
  <c r="B117" i="2"/>
  <c r="F119" i="2"/>
  <c r="D122" i="2"/>
  <c r="B125" i="2"/>
  <c r="F127" i="2"/>
  <c r="D130" i="2"/>
  <c r="B133" i="2"/>
  <c r="F135" i="2"/>
  <c r="D138" i="2"/>
  <c r="B141" i="2"/>
  <c r="F143" i="2"/>
  <c r="D146" i="2"/>
  <c r="B149" i="2"/>
  <c r="F151" i="2"/>
  <c r="D154" i="2"/>
  <c r="B157" i="2"/>
  <c r="F159" i="2"/>
  <c r="D162" i="2"/>
  <c r="B165" i="2"/>
  <c r="F167" i="2"/>
  <c r="D170" i="2"/>
  <c r="B173" i="2"/>
  <c r="F175" i="2"/>
  <c r="D178" i="2"/>
  <c r="B181" i="2"/>
  <c r="F183" i="2"/>
  <c r="D186" i="2"/>
  <c r="B189" i="2"/>
  <c r="F191" i="2"/>
  <c r="D194" i="2"/>
  <c r="B197" i="2"/>
  <c r="F199" i="2"/>
  <c r="C5" i="2"/>
  <c r="A8" i="2"/>
  <c r="E10" i="2"/>
  <c r="C13" i="2"/>
  <c r="A16" i="2"/>
  <c r="E18" i="2"/>
  <c r="A24" i="2"/>
  <c r="E26" i="2"/>
  <c r="C29" i="2"/>
  <c r="A32" i="2"/>
  <c r="E34" i="2"/>
  <c r="C37" i="2"/>
  <c r="A40" i="2"/>
  <c r="E42" i="2"/>
  <c r="C45" i="2"/>
  <c r="A48" i="2"/>
  <c r="E50" i="2"/>
  <c r="C53" i="2"/>
  <c r="A56" i="2"/>
  <c r="E58" i="2"/>
  <c r="C61" i="2"/>
  <c r="A64" i="2"/>
  <c r="E66" i="2"/>
  <c r="C69" i="2"/>
  <c r="A72" i="2"/>
  <c r="E74" i="2"/>
  <c r="C77" i="2"/>
  <c r="A80" i="2"/>
  <c r="E82" i="2"/>
  <c r="C85" i="2"/>
  <c r="A88" i="2"/>
  <c r="E90" i="2"/>
  <c r="C93" i="2"/>
  <c r="A96" i="2"/>
  <c r="E98" i="2"/>
  <c r="C101" i="2"/>
  <c r="A104" i="2"/>
  <c r="E106" i="2"/>
  <c r="C109" i="2"/>
  <c r="A112" i="2"/>
  <c r="E114" i="2"/>
  <c r="C117" i="2"/>
  <c r="A120" i="2"/>
  <c r="E122" i="2"/>
  <c r="C125" i="2"/>
  <c r="A128" i="2"/>
  <c r="E130" i="2"/>
  <c r="C133" i="2"/>
  <c r="A136" i="2"/>
  <c r="E138" i="2"/>
  <c r="C141" i="2"/>
  <c r="A144" i="2"/>
  <c r="E146" i="2"/>
  <c r="C149" i="2"/>
  <c r="A152" i="2"/>
  <c r="E154" i="2"/>
  <c r="C157" i="2"/>
  <c r="A160" i="2"/>
  <c r="E162" i="2"/>
  <c r="C165" i="2"/>
  <c r="A168" i="2"/>
  <c r="E170" i="2"/>
  <c r="C173" i="2"/>
  <c r="A176" i="2"/>
  <c r="E178" i="2"/>
  <c r="C181" i="2"/>
  <c r="A184" i="2"/>
  <c r="E186" i="2"/>
  <c r="C189" i="2"/>
  <c r="A192" i="2"/>
  <c r="E194" i="2"/>
  <c r="C197" i="2"/>
  <c r="A200" i="2"/>
  <c r="C21" i="2"/>
  <c r="F2" i="2"/>
  <c r="D5" i="2"/>
  <c r="B8" i="2"/>
  <c r="F10" i="2"/>
  <c r="D13" i="2"/>
  <c r="B16" i="2"/>
  <c r="F18" i="2"/>
  <c r="D21" i="2"/>
  <c r="B24" i="2"/>
  <c r="F26" i="2"/>
  <c r="D29" i="2"/>
  <c r="B32" i="2"/>
  <c r="F34" i="2"/>
  <c r="D37" i="2"/>
  <c r="B40" i="2"/>
  <c r="F42" i="2"/>
  <c r="D45" i="2"/>
  <c r="B48" i="2"/>
  <c r="F50" i="2"/>
  <c r="D53" i="2"/>
  <c r="B56" i="2"/>
  <c r="F58" i="2"/>
  <c r="D61" i="2"/>
  <c r="B64" i="2"/>
  <c r="F66" i="2"/>
  <c r="D69" i="2"/>
  <c r="B72" i="2"/>
  <c r="F74" i="2"/>
  <c r="D77" i="2"/>
  <c r="B80" i="2"/>
  <c r="F82" i="2"/>
  <c r="D85" i="2"/>
  <c r="B88" i="2"/>
  <c r="F90" i="2"/>
  <c r="D93" i="2"/>
  <c r="B96" i="2"/>
  <c r="F98" i="2"/>
  <c r="D101" i="2"/>
  <c r="B104" i="2"/>
  <c r="F106" i="2"/>
  <c r="D109" i="2"/>
  <c r="B112" i="2"/>
  <c r="F114" i="2"/>
  <c r="D117" i="2"/>
  <c r="B120" i="2"/>
  <c r="F122" i="2"/>
  <c r="D125" i="2"/>
  <c r="B128" i="2"/>
  <c r="F130" i="2"/>
  <c r="D133" i="2"/>
  <c r="B136" i="2"/>
  <c r="F138" i="2"/>
  <c r="D141" i="2"/>
  <c r="B144" i="2"/>
  <c r="F146" i="2"/>
  <c r="D149" i="2"/>
  <c r="B152" i="2"/>
  <c r="F154" i="2"/>
  <c r="D157" i="2"/>
  <c r="B160" i="2"/>
  <c r="F162" i="2"/>
  <c r="D165" i="2"/>
  <c r="B168" i="2"/>
  <c r="F170" i="2"/>
  <c r="D173" i="2"/>
  <c r="B176" i="2"/>
  <c r="F178" i="2"/>
  <c r="D181" i="2"/>
  <c r="B184" i="2"/>
  <c r="F186" i="2"/>
  <c r="D189" i="2"/>
  <c r="B192" i="2"/>
  <c r="F194" i="2"/>
  <c r="D197" i="2"/>
  <c r="B200" i="2"/>
  <c r="B45" i="2"/>
  <c r="D42" i="2"/>
  <c r="F39" i="2"/>
  <c r="B37" i="2"/>
  <c r="D34" i="2"/>
  <c r="F31" i="2"/>
  <c r="B29" i="2"/>
  <c r="D26" i="2"/>
  <c r="F23" i="2"/>
  <c r="B21" i="2"/>
  <c r="A3" i="2"/>
  <c r="E5" i="2"/>
  <c r="C8" i="2"/>
  <c r="A11" i="2"/>
  <c r="E13" i="2"/>
  <c r="C16" i="2"/>
  <c r="A19" i="2"/>
  <c r="E21" i="2"/>
  <c r="C24" i="2"/>
  <c r="A27" i="2"/>
  <c r="E29" i="2"/>
  <c r="C32" i="2"/>
  <c r="A35" i="2"/>
  <c r="E37" i="2"/>
  <c r="C40" i="2"/>
  <c r="A43" i="2"/>
  <c r="E45" i="2"/>
  <c r="C48" i="2"/>
  <c r="A51" i="2"/>
  <c r="E53" i="2"/>
  <c r="C56" i="2"/>
  <c r="A59" i="2"/>
  <c r="E61" i="2"/>
  <c r="C64" i="2"/>
  <c r="A67" i="2"/>
  <c r="E69" i="2"/>
  <c r="C72" i="2"/>
  <c r="A75" i="2"/>
  <c r="E77" i="2"/>
  <c r="C80" i="2"/>
  <c r="A83" i="2"/>
  <c r="E85" i="2"/>
  <c r="C88" i="2"/>
  <c r="A91" i="2"/>
  <c r="E93" i="2"/>
  <c r="C96" i="2"/>
  <c r="A99" i="2"/>
  <c r="E101" i="2"/>
  <c r="C104" i="2"/>
  <c r="A107" i="2"/>
  <c r="E109" i="2"/>
  <c r="C112" i="2"/>
  <c r="A115" i="2"/>
  <c r="E117" i="2"/>
  <c r="C120" i="2"/>
  <c r="A123" i="2"/>
  <c r="E125" i="2"/>
  <c r="C128" i="2"/>
  <c r="A131" i="2"/>
  <c r="E133" i="2"/>
  <c r="C136" i="2"/>
  <c r="A139" i="2"/>
  <c r="E141" i="2"/>
  <c r="C144" i="2"/>
  <c r="A147" i="2"/>
  <c r="E149" i="2"/>
  <c r="C152" i="2"/>
  <c r="A155" i="2"/>
  <c r="E157" i="2"/>
  <c r="C160" i="2"/>
  <c r="A163" i="2"/>
  <c r="E165" i="2"/>
  <c r="C168" i="2"/>
  <c r="A171" i="2"/>
  <c r="E173" i="2"/>
  <c r="C176" i="2"/>
  <c r="A179" i="2"/>
  <c r="E181" i="2"/>
  <c r="C184" i="2"/>
  <c r="A187" i="2"/>
  <c r="E189" i="2"/>
  <c r="C192" i="2"/>
  <c r="A195" i="2"/>
  <c r="E197" i="2"/>
  <c r="C200" i="2"/>
  <c r="A21" i="2"/>
  <c r="B3" i="2"/>
  <c r="F5" i="2"/>
  <c r="D8" i="2"/>
  <c r="B11" i="2"/>
  <c r="F13" i="2"/>
  <c r="D16" i="2"/>
  <c r="B19" i="2"/>
  <c r="F21" i="2"/>
  <c r="D24" i="2"/>
  <c r="B27" i="2"/>
  <c r="F29" i="2"/>
  <c r="D32" i="2"/>
  <c r="B35" i="2"/>
  <c r="F37" i="2"/>
  <c r="D40" i="2"/>
  <c r="B43" i="2"/>
  <c r="F45" i="2"/>
  <c r="D48" i="2"/>
  <c r="B51" i="2"/>
  <c r="F53" i="2"/>
  <c r="D56" i="2"/>
  <c r="B59" i="2"/>
  <c r="F61" i="2"/>
  <c r="D64" i="2"/>
  <c r="B67" i="2"/>
  <c r="F69" i="2"/>
  <c r="D72" i="2"/>
  <c r="B75" i="2"/>
  <c r="F77" i="2"/>
  <c r="D80" i="2"/>
  <c r="B83" i="2"/>
  <c r="F85" i="2"/>
  <c r="D88" i="2"/>
  <c r="B91" i="2"/>
  <c r="F93" i="2"/>
  <c r="D96" i="2"/>
  <c r="B99" i="2"/>
  <c r="F101" i="2"/>
  <c r="D104" i="2"/>
  <c r="B107" i="2"/>
  <c r="F109" i="2"/>
  <c r="D112" i="2"/>
  <c r="B115" i="2"/>
  <c r="F117" i="2"/>
  <c r="D120" i="2"/>
  <c r="B123" i="2"/>
  <c r="F125" i="2"/>
  <c r="D128" i="2"/>
  <c r="B131" i="2"/>
  <c r="F133" i="2"/>
  <c r="D136" i="2"/>
  <c r="B139" i="2"/>
  <c r="F141" i="2"/>
  <c r="D144" i="2"/>
  <c r="B147" i="2"/>
  <c r="F149" i="2"/>
  <c r="D152" i="2"/>
  <c r="B155" i="2"/>
  <c r="F157" i="2"/>
  <c r="D160" i="2"/>
  <c r="B163" i="2"/>
  <c r="F165" i="2"/>
  <c r="D168" i="2"/>
  <c r="B171" i="2"/>
  <c r="F173" i="2"/>
  <c r="D176" i="2"/>
  <c r="B179" i="2"/>
  <c r="F181" i="2"/>
  <c r="D184" i="2"/>
  <c r="B187" i="2"/>
  <c r="F189" i="2"/>
  <c r="D192" i="2"/>
  <c r="B195" i="2"/>
  <c r="F197" i="2"/>
  <c r="D200" i="2"/>
  <c r="E199" i="2"/>
  <c r="C3" i="2"/>
  <c r="A6" i="2"/>
  <c r="E8" i="2"/>
  <c r="C11" i="2"/>
  <c r="A14" i="2"/>
  <c r="E16" i="2"/>
  <c r="C19" i="2"/>
  <c r="A22" i="2"/>
  <c r="E24" i="2"/>
  <c r="C27" i="2"/>
  <c r="A30" i="2"/>
  <c r="E32" i="2"/>
  <c r="C35" i="2"/>
  <c r="A38" i="2"/>
  <c r="E40" i="2"/>
  <c r="C43" i="2"/>
  <c r="A46" i="2"/>
  <c r="E48" i="2"/>
  <c r="C51" i="2"/>
  <c r="A54" i="2"/>
  <c r="E56" i="2"/>
  <c r="C59" i="2"/>
  <c r="A62" i="2"/>
  <c r="E64" i="2"/>
  <c r="C67" i="2"/>
  <c r="A70" i="2"/>
  <c r="E72" i="2"/>
  <c r="C75" i="2"/>
  <c r="A78" i="2"/>
  <c r="E80" i="2"/>
  <c r="C83" i="2"/>
  <c r="A86" i="2"/>
  <c r="E88" i="2"/>
  <c r="C91" i="2"/>
  <c r="A94" i="2"/>
  <c r="E96" i="2"/>
  <c r="C99" i="2"/>
  <c r="A102" i="2"/>
  <c r="E104" i="2"/>
  <c r="C107" i="2"/>
  <c r="A110" i="2"/>
  <c r="E112" i="2"/>
  <c r="C115" i="2"/>
  <c r="A118" i="2"/>
  <c r="E120" i="2"/>
  <c r="C123" i="2"/>
  <c r="A126" i="2"/>
  <c r="E128" i="2"/>
  <c r="C131" i="2"/>
  <c r="A134" i="2"/>
  <c r="E136" i="2"/>
  <c r="C139" i="2"/>
  <c r="A142" i="2"/>
  <c r="E144" i="2"/>
  <c r="C147" i="2"/>
  <c r="A150" i="2"/>
  <c r="E152" i="2"/>
  <c r="C155" i="2"/>
  <c r="A158" i="2"/>
  <c r="E160" i="2"/>
  <c r="C163" i="2"/>
  <c r="A166" i="2"/>
  <c r="E168" i="2"/>
  <c r="C171" i="2"/>
  <c r="A174" i="2"/>
  <c r="E176" i="2"/>
  <c r="C179" i="2"/>
  <c r="A182" i="2"/>
  <c r="E184" i="2"/>
  <c r="C187" i="2"/>
  <c r="A190" i="2"/>
  <c r="E192" i="2"/>
  <c r="C195" i="2"/>
  <c r="A198" i="2"/>
  <c r="E200" i="2"/>
  <c r="A34" i="2"/>
  <c r="C31" i="2"/>
  <c r="E28" i="2"/>
  <c r="A26" i="2"/>
  <c r="C23" i="2"/>
  <c r="D3" i="2"/>
  <c r="B6" i="2"/>
  <c r="F8" i="2"/>
  <c r="D11" i="2"/>
  <c r="B14" i="2"/>
  <c r="F16" i="2"/>
  <c r="D19" i="2"/>
  <c r="B22" i="2"/>
  <c r="F24" i="2"/>
  <c r="D27" i="2"/>
  <c r="B30" i="2"/>
  <c r="F32" i="2"/>
  <c r="D35" i="2"/>
  <c r="B38" i="2"/>
  <c r="F40" i="2"/>
  <c r="D43" i="2"/>
  <c r="B46" i="2"/>
  <c r="F48" i="2"/>
  <c r="D51" i="2"/>
  <c r="B54" i="2"/>
  <c r="F56" i="2"/>
  <c r="D59" i="2"/>
  <c r="B62" i="2"/>
  <c r="F64" i="2"/>
  <c r="D67" i="2"/>
  <c r="B70" i="2"/>
  <c r="F72" i="2"/>
  <c r="D75" i="2"/>
  <c r="B78" i="2"/>
  <c r="F80" i="2"/>
  <c r="D83" i="2"/>
  <c r="B86" i="2"/>
  <c r="F88" i="2"/>
  <c r="D91" i="2"/>
  <c r="B94" i="2"/>
  <c r="F96" i="2"/>
  <c r="D99" i="2"/>
  <c r="B102" i="2"/>
  <c r="F104" i="2"/>
  <c r="D107" i="2"/>
  <c r="B110" i="2"/>
  <c r="F112" i="2"/>
  <c r="D115" i="2"/>
  <c r="B118" i="2"/>
  <c r="F120" i="2"/>
  <c r="D123" i="2"/>
  <c r="B126" i="2"/>
  <c r="F128" i="2"/>
  <c r="D131" i="2"/>
  <c r="B134" i="2"/>
  <c r="F136" i="2"/>
  <c r="D139" i="2"/>
  <c r="B142" i="2"/>
  <c r="F144" i="2"/>
  <c r="D147" i="2"/>
  <c r="B150" i="2"/>
  <c r="F152" i="2"/>
  <c r="D155" i="2"/>
  <c r="B158" i="2"/>
  <c r="F160" i="2"/>
  <c r="D163" i="2"/>
  <c r="B166" i="2"/>
  <c r="F168" i="2"/>
  <c r="D171" i="2"/>
  <c r="B174" i="2"/>
  <c r="F176" i="2"/>
  <c r="D179" i="2"/>
  <c r="B182" i="2"/>
  <c r="F184" i="2"/>
  <c r="D187" i="2"/>
  <c r="B190" i="2"/>
  <c r="F192" i="2"/>
  <c r="D195" i="2"/>
  <c r="B198" i="2"/>
  <c r="F200" i="2"/>
  <c r="E3" i="2"/>
  <c r="C6" i="2"/>
  <c r="A9" i="2"/>
  <c r="E11" i="2"/>
  <c r="C14" i="2"/>
  <c r="A17" i="2"/>
  <c r="E19" i="2"/>
  <c r="C38" i="2"/>
  <c r="A41" i="2"/>
  <c r="E43" i="2"/>
  <c r="C46" i="2"/>
  <c r="A49" i="2"/>
  <c r="E51" i="2"/>
  <c r="C54" i="2"/>
  <c r="A57" i="2"/>
  <c r="E59" i="2"/>
  <c r="C62" i="2"/>
  <c r="A65" i="2"/>
  <c r="E67" i="2"/>
  <c r="C70" i="2"/>
  <c r="A73" i="2"/>
  <c r="E75" i="2"/>
  <c r="C78" i="2"/>
  <c r="A81" i="2"/>
  <c r="E83" i="2"/>
  <c r="C86" i="2"/>
  <c r="A89" i="2"/>
  <c r="E91" i="2"/>
  <c r="C94" i="2"/>
  <c r="A97" i="2"/>
  <c r="E99" i="2"/>
  <c r="C102" i="2"/>
  <c r="A105" i="2"/>
  <c r="E107" i="2"/>
  <c r="C110" i="2"/>
  <c r="A113" i="2"/>
  <c r="E115" i="2"/>
  <c r="C118" i="2"/>
  <c r="A121" i="2"/>
  <c r="E123" i="2"/>
  <c r="C126" i="2"/>
  <c r="A129" i="2"/>
  <c r="E131" i="2"/>
  <c r="C134" i="2"/>
  <c r="A137" i="2"/>
  <c r="E139" i="2"/>
  <c r="C142" i="2"/>
  <c r="A145" i="2"/>
  <c r="E147" i="2"/>
  <c r="C150" i="2"/>
  <c r="A153" i="2"/>
  <c r="E155" i="2"/>
  <c r="C158" i="2"/>
  <c r="A161" i="2"/>
  <c r="E163" i="2"/>
  <c r="C166" i="2"/>
  <c r="A169" i="2"/>
  <c r="E171" i="2"/>
  <c r="C174" i="2"/>
  <c r="A177" i="2"/>
  <c r="E179" i="2"/>
  <c r="C182" i="2"/>
  <c r="A185" i="2"/>
  <c r="E187" i="2"/>
  <c r="C190" i="2"/>
  <c r="A193" i="2"/>
  <c r="E195" i="2"/>
  <c r="C198" i="2"/>
  <c r="A201" i="2"/>
  <c r="F3" i="2"/>
  <c r="D6" i="2"/>
  <c r="B9" i="2"/>
  <c r="F11" i="2"/>
  <c r="D14" i="2"/>
  <c r="B17" i="2"/>
  <c r="F19" i="2"/>
  <c r="D46" i="2"/>
  <c r="B49" i="2"/>
  <c r="F51" i="2"/>
  <c r="D54" i="2"/>
  <c r="B57" i="2"/>
  <c r="F59" i="2"/>
  <c r="D62" i="2"/>
  <c r="B65" i="2"/>
  <c r="F67" i="2"/>
  <c r="D70" i="2"/>
  <c r="B73" i="2"/>
  <c r="F75" i="2"/>
  <c r="D78" i="2"/>
  <c r="B81" i="2"/>
  <c r="F83" i="2"/>
  <c r="D86" i="2"/>
  <c r="B89" i="2"/>
  <c r="F91" i="2"/>
  <c r="D94" i="2"/>
  <c r="B97" i="2"/>
  <c r="F99" i="2"/>
  <c r="D102" i="2"/>
  <c r="B105" i="2"/>
  <c r="F107" i="2"/>
  <c r="D110" i="2"/>
  <c r="B113" i="2"/>
  <c r="F115" i="2"/>
  <c r="D118" i="2"/>
  <c r="B121" i="2"/>
  <c r="F123" i="2"/>
  <c r="D126" i="2"/>
  <c r="B129" i="2"/>
  <c r="F131" i="2"/>
  <c r="D134" i="2"/>
  <c r="B137" i="2"/>
  <c r="F139" i="2"/>
  <c r="D142" i="2"/>
  <c r="B145" i="2"/>
  <c r="F147" i="2"/>
  <c r="D150" i="2"/>
  <c r="B153" i="2"/>
  <c r="F155" i="2"/>
  <c r="D158" i="2"/>
  <c r="B161" i="2"/>
  <c r="F163" i="2"/>
  <c r="D166" i="2"/>
  <c r="B169" i="2"/>
  <c r="F171" i="2"/>
  <c r="D174" i="2"/>
  <c r="B177" i="2"/>
  <c r="F179" i="2"/>
  <c r="D182" i="2"/>
  <c r="B185" i="2"/>
  <c r="F187" i="2"/>
  <c r="D190" i="2"/>
  <c r="B193" i="2"/>
  <c r="F195" i="2"/>
  <c r="D198" i="2"/>
  <c r="B201" i="2"/>
  <c r="E14" i="2"/>
  <c r="C17" i="2"/>
  <c r="A20" i="2"/>
  <c r="E46" i="2"/>
  <c r="C49" i="2"/>
  <c r="A52" i="2"/>
  <c r="E54" i="2"/>
  <c r="C57" i="2"/>
  <c r="A60" i="2"/>
  <c r="E62" i="2"/>
  <c r="C65" i="2"/>
  <c r="A68" i="2"/>
  <c r="E70" i="2"/>
  <c r="C73" i="2"/>
  <c r="A76" i="2"/>
  <c r="E78" i="2"/>
  <c r="C81" i="2"/>
  <c r="A84" i="2"/>
  <c r="E86" i="2"/>
  <c r="C89" i="2"/>
  <c r="A92" i="2"/>
  <c r="E94" i="2"/>
  <c r="C97" i="2"/>
  <c r="A100" i="2"/>
  <c r="E102" i="2"/>
  <c r="C105" i="2"/>
  <c r="A108" i="2"/>
  <c r="E110" i="2"/>
  <c r="C113" i="2"/>
  <c r="A116" i="2"/>
  <c r="E118" i="2"/>
  <c r="C121" i="2"/>
  <c r="A124" i="2"/>
  <c r="E126" i="2"/>
  <c r="C129" i="2"/>
  <c r="A132" i="2"/>
  <c r="E134" i="2"/>
  <c r="C137" i="2"/>
  <c r="A140" i="2"/>
  <c r="E142" i="2"/>
  <c r="C145" i="2"/>
  <c r="A148" i="2"/>
  <c r="E150" i="2"/>
  <c r="C153" i="2"/>
  <c r="A156" i="2"/>
  <c r="E158" i="2"/>
  <c r="C161" i="2"/>
  <c r="A164" i="2"/>
  <c r="E166" i="2"/>
  <c r="C169" i="2"/>
  <c r="A172" i="2"/>
  <c r="E174" i="2"/>
  <c r="C177" i="2"/>
  <c r="A180" i="2"/>
  <c r="E182" i="2"/>
  <c r="C185" i="2"/>
  <c r="A188" i="2"/>
  <c r="E190" i="2"/>
  <c r="C193" i="2"/>
  <c r="A196" i="2"/>
  <c r="E198" i="2"/>
  <c r="C201" i="2"/>
  <c r="A44" i="2"/>
  <c r="C41" i="2"/>
  <c r="E38" i="2"/>
  <c r="A36" i="2"/>
  <c r="C33" i="2"/>
  <c r="E30" i="2"/>
  <c r="A28" i="2"/>
  <c r="C25" i="2"/>
  <c r="E22" i="2"/>
  <c r="B4" i="2"/>
  <c r="F6" i="2"/>
  <c r="D9" i="2"/>
  <c r="B12" i="2"/>
  <c r="F14" i="2"/>
  <c r="D17" i="2"/>
  <c r="B20" i="2"/>
  <c r="F22" i="2"/>
  <c r="D25" i="2"/>
  <c r="B28" i="2"/>
  <c r="F30" i="2"/>
  <c r="D33" i="2"/>
  <c r="B36" i="2"/>
  <c r="F38" i="2"/>
  <c r="D41" i="2"/>
  <c r="B44" i="2"/>
  <c r="F46" i="2"/>
  <c r="D49" i="2"/>
  <c r="B52" i="2"/>
  <c r="F54" i="2"/>
  <c r="D57" i="2"/>
  <c r="B60" i="2"/>
  <c r="F62" i="2"/>
  <c r="D65" i="2"/>
  <c r="B68" i="2"/>
  <c r="F70" i="2"/>
  <c r="D73" i="2"/>
  <c r="B76" i="2"/>
  <c r="F78" i="2"/>
  <c r="D81" i="2"/>
  <c r="B84" i="2"/>
  <c r="F86" i="2"/>
  <c r="D89" i="2"/>
  <c r="B92" i="2"/>
  <c r="F94" i="2"/>
  <c r="D97" i="2"/>
  <c r="B100" i="2"/>
  <c r="F102" i="2"/>
  <c r="D105" i="2"/>
  <c r="B108" i="2"/>
  <c r="F110" i="2"/>
  <c r="D113" i="2"/>
  <c r="B116" i="2"/>
  <c r="F118" i="2"/>
  <c r="D121" i="2"/>
  <c r="B124" i="2"/>
  <c r="F126" i="2"/>
  <c r="D129" i="2"/>
  <c r="B132" i="2"/>
  <c r="F134" i="2"/>
  <c r="D137" i="2"/>
  <c r="B140" i="2"/>
  <c r="F142" i="2"/>
  <c r="D145" i="2"/>
  <c r="B148" i="2"/>
  <c r="F150" i="2"/>
  <c r="D153" i="2"/>
  <c r="B156" i="2"/>
  <c r="F158" i="2"/>
  <c r="D161" i="2"/>
  <c r="B164" i="2"/>
  <c r="F166" i="2"/>
  <c r="D169" i="2"/>
  <c r="B172" i="2"/>
  <c r="F174" i="2"/>
  <c r="D177" i="2"/>
  <c r="B180" i="2"/>
  <c r="F182" i="2"/>
  <c r="D185" i="2"/>
  <c r="B188" i="2"/>
  <c r="F190" i="2"/>
  <c r="D193" i="2"/>
  <c r="B196" i="2"/>
  <c r="F198" i="2"/>
  <c r="D201" i="2"/>
  <c r="F43" i="2"/>
  <c r="B41" i="2"/>
  <c r="D38" i="2"/>
  <c r="F35" i="2"/>
  <c r="B33" i="2"/>
  <c r="D30" i="2"/>
  <c r="F27" i="2"/>
  <c r="B25" i="2"/>
  <c r="D22" i="2"/>
  <c r="C4" i="2"/>
  <c r="A7" i="2"/>
  <c r="E9" i="2"/>
  <c r="C12" i="2"/>
  <c r="A15" i="2"/>
  <c r="E17" i="2"/>
  <c r="C20" i="2"/>
  <c r="A23" i="2"/>
  <c r="E25" i="2"/>
  <c r="C28" i="2"/>
  <c r="A31" i="2"/>
  <c r="E33" i="2"/>
  <c r="C36" i="2"/>
  <c r="A39" i="2"/>
  <c r="E41" i="2"/>
  <c r="C44" i="2"/>
  <c r="A47" i="2"/>
  <c r="E49" i="2"/>
  <c r="C52" i="2"/>
  <c r="A55" i="2"/>
  <c r="E57" i="2"/>
  <c r="C60" i="2"/>
  <c r="A63" i="2"/>
  <c r="E65" i="2"/>
  <c r="C68" i="2"/>
  <c r="A71" i="2"/>
  <c r="E73" i="2"/>
  <c r="C76" i="2"/>
  <c r="A79" i="2"/>
  <c r="E81" i="2"/>
  <c r="C84" i="2"/>
  <c r="A87" i="2"/>
  <c r="E89" i="2"/>
  <c r="C92" i="2"/>
  <c r="A95" i="2"/>
  <c r="E97" i="2"/>
  <c r="C100" i="2"/>
  <c r="A103" i="2"/>
  <c r="E105" i="2"/>
  <c r="C108" i="2"/>
  <c r="A111" i="2"/>
  <c r="E113" i="2"/>
  <c r="C116" i="2"/>
  <c r="A119" i="2"/>
  <c r="E121" i="2"/>
  <c r="C124" i="2"/>
  <c r="A127" i="2"/>
  <c r="E129" i="2"/>
  <c r="C132" i="2"/>
  <c r="A135" i="2"/>
  <c r="E137" i="2"/>
  <c r="C140" i="2"/>
  <c r="A143" i="2"/>
  <c r="E145" i="2"/>
  <c r="C148" i="2"/>
  <c r="A151" i="2"/>
  <c r="E153" i="2"/>
  <c r="C156" i="2"/>
  <c r="A159" i="2"/>
  <c r="E161" i="2"/>
  <c r="C164" i="2"/>
  <c r="A167" i="2"/>
  <c r="E169" i="2"/>
  <c r="C172" i="2"/>
  <c r="A175" i="2"/>
  <c r="E177" i="2"/>
  <c r="C180" i="2"/>
  <c r="A183" i="2"/>
  <c r="E185" i="2"/>
  <c r="C188" i="2"/>
  <c r="A191" i="2"/>
  <c r="E193" i="2"/>
  <c r="C196" i="2"/>
  <c r="A199" i="2"/>
  <c r="E201" i="2"/>
  <c r="E35" i="2"/>
  <c r="A33" i="2"/>
  <c r="C30" i="2"/>
  <c r="E27" i="2"/>
  <c r="A25" i="2"/>
  <c r="C22" i="2"/>
  <c r="E2" i="2"/>
  <c r="D4" i="2"/>
  <c r="B7" i="2"/>
  <c r="F9" i="2"/>
  <c r="D12" i="2"/>
  <c r="B15" i="2"/>
  <c r="F17" i="2"/>
  <c r="D20" i="2"/>
  <c r="B23" i="2"/>
  <c r="F25" i="2"/>
  <c r="D28" i="2"/>
  <c r="B31" i="2"/>
  <c r="F33" i="2"/>
  <c r="D36" i="2"/>
  <c r="B39" i="2"/>
  <c r="F41" i="2"/>
  <c r="D44" i="2"/>
  <c r="B47" i="2"/>
  <c r="F49" i="2"/>
  <c r="D52" i="2"/>
  <c r="B55" i="2"/>
  <c r="F57" i="2"/>
  <c r="D60" i="2"/>
  <c r="B63" i="2"/>
  <c r="F65" i="2"/>
  <c r="D68" i="2"/>
  <c r="B71" i="2"/>
  <c r="F73" i="2"/>
  <c r="D76" i="2"/>
  <c r="B79" i="2"/>
  <c r="F81" i="2"/>
  <c r="D84" i="2"/>
  <c r="B87" i="2"/>
  <c r="F89" i="2"/>
  <c r="D92" i="2"/>
  <c r="B95" i="2"/>
  <c r="F97" i="2"/>
  <c r="D100" i="2"/>
  <c r="B103" i="2"/>
  <c r="F105" i="2"/>
  <c r="D108" i="2"/>
  <c r="B111" i="2"/>
  <c r="F113" i="2"/>
  <c r="D116" i="2"/>
  <c r="B119" i="2"/>
  <c r="F121" i="2"/>
  <c r="D124" i="2"/>
  <c r="B127" i="2"/>
  <c r="F129" i="2"/>
  <c r="D132" i="2"/>
  <c r="B135" i="2"/>
  <c r="F137" i="2"/>
  <c r="D140" i="2"/>
  <c r="B143" i="2"/>
  <c r="F145" i="2"/>
  <c r="D148" i="2"/>
  <c r="B151" i="2"/>
  <c r="F153" i="2"/>
  <c r="D156" i="2"/>
  <c r="B159" i="2"/>
  <c r="F161" i="2"/>
  <c r="D164" i="2"/>
  <c r="B167" i="2"/>
  <c r="F169" i="2"/>
  <c r="D172" i="2"/>
  <c r="B175" i="2"/>
  <c r="F177" i="2"/>
  <c r="D180" i="2"/>
  <c r="B183" i="2"/>
  <c r="F185" i="2"/>
  <c r="D188" i="2"/>
  <c r="B191" i="2"/>
  <c r="F193" i="2"/>
  <c r="D196" i="2"/>
  <c r="B199" i="2"/>
  <c r="F201" i="2"/>
</calcChain>
</file>

<file path=xl/sharedStrings.xml><?xml version="1.0" encoding="utf-8"?>
<sst xmlns="http://schemas.openxmlformats.org/spreadsheetml/2006/main" count="300" uniqueCount="184">
  <si>
    <t>エリア</t>
    <phoneticPr fontId="1"/>
  </si>
  <si>
    <t>店名</t>
    <rPh sb="0" eb="2">
      <t>テンメイ</t>
    </rPh>
    <phoneticPr fontId="1"/>
  </si>
  <si>
    <t>電話番号</t>
    <rPh sb="0" eb="4">
      <t>デンワバンゴウ</t>
    </rPh>
    <phoneticPr fontId="1"/>
  </si>
  <si>
    <t>アクセス</t>
    <phoneticPr fontId="1"/>
  </si>
  <si>
    <t>地下鉄「新宿三丁目駅」A1出口から徒歩2分
JR「新宿駅」東南口から徒歩4分</t>
    <phoneticPr fontId="1"/>
  </si>
  <si>
    <t>各線｢渋谷駅｣B3出口から徒歩3分</t>
    <phoneticPr fontId="1"/>
  </si>
  <si>
    <t>JR「渋谷駅」西口から徒歩５分</t>
    <phoneticPr fontId="1"/>
  </si>
  <si>
    <t>｢池袋駅｣東口から徒歩4分
（1Fがファミリーマート）</t>
    <phoneticPr fontId="1"/>
  </si>
  <si>
    <t>東京メトロ｢銀座一丁目駅｣ 10番出口から徒歩4分</t>
    <phoneticPr fontId="1"/>
  </si>
  <si>
    <t>JR「上野駅」正面玄関口から徒歩6分
東京メトロ銀座線・日比谷線「上野駅」３番出口から徒歩2分</t>
    <phoneticPr fontId="1"/>
  </si>
  <si>
    <t>小田急小田原線｢町田駅｣から徒歩2分
JR横浜線｢町田駅｣から徒歩2分</t>
    <phoneticPr fontId="1"/>
  </si>
  <si>
    <t>「横浜駅」東口から徒歩4分</t>
    <phoneticPr fontId="1"/>
  </si>
  <si>
    <t>JR｢大宮駅｣から徒歩9分</t>
    <phoneticPr fontId="1"/>
  </si>
  <si>
    <t>JR｢千葉駅｣から徒歩5分
京成千葉線「京成千葉駅」から徒歩3分</t>
    <phoneticPr fontId="1"/>
  </si>
  <si>
    <t>JR東海道本線｢名古屋駅｣から徒歩5分
名鉄｢名鉄名古屋駅｣から徒歩5分
東山線・桜通線｢名古屋駅｣から徒歩3分</t>
    <phoneticPr fontId="1"/>
  </si>
  <si>
    <t>東山線｢栄駅｣徒歩3分｢伏見駅｣徒歩6分
地下鉄名城線｢栄駅｣から徒歩3分
地下鉄鶴舞線｢伏見駅｣から徒歩6分</t>
    <phoneticPr fontId="1"/>
  </si>
  <si>
    <t>各線｢梅田駅｣茶屋町口から徒歩5分
御堂筋線｢中津駅｣4番出口から徒歩7分</t>
    <phoneticPr fontId="1"/>
  </si>
  <si>
    <t>御堂筋線｢なんば駅｣から徒歩4分
御堂筋線｢心斎橋駅｣から徒歩5分
四つ橋線｢四ツ橋駅｣から徒歩6分</t>
    <phoneticPr fontId="1"/>
  </si>
  <si>
    <t>阪急｢烏丸駅｣から徒歩4分
地下鉄｢四条駅｣から徒歩6分</t>
    <phoneticPr fontId="1"/>
  </si>
  <si>
    <t>JR｢三ノ宮駅｣から徒歩8分
阪神電鉄｢神戸三宮駅｣から徒歩8分
ポートライナー｢三宮駅｣から徒歩8分
地下鉄｢三宮・花時計前駅｣から徒歩5分</t>
    <phoneticPr fontId="1"/>
  </si>
  <si>
    <t>西鉄｢福岡天神駅｣北口から徒歩3分
地下鉄｢天神駅｣地下街 西2a出口から徒歩1分</t>
    <phoneticPr fontId="1"/>
  </si>
  <si>
    <t>広島電鉄宇品線（1号線）｢袋町駅｣から徒歩3分</t>
    <phoneticPr fontId="1"/>
  </si>
  <si>
    <t>JR仙石線｢あおば通駅｣1番出口から徒歩4分
地下鉄｢広瀬通駅｣東1出口から徒歩4分</t>
    <phoneticPr fontId="1"/>
  </si>
  <si>
    <t>南北線｢すすきの駅｣から徒歩2分
東豊線｢豊水すすきの駅｣から徒歩4分
南北線･東西線･東豊線｢大通駅｣から徒歩7分</t>
    <phoneticPr fontId="1"/>
  </si>
  <si>
    <t>札幌市中央区北3条西6-1</t>
  </si>
  <si>
    <t>011-231-4111</t>
  </si>
  <si>
    <t>青森県</t>
  </si>
  <si>
    <t>青森市長島1-1-1</t>
  </si>
  <si>
    <t>017-722-1111</t>
  </si>
  <si>
    <t>岩手県</t>
  </si>
  <si>
    <t>盛岡市内丸10-1</t>
  </si>
  <si>
    <t>019-651-3111</t>
  </si>
  <si>
    <t>宮城県</t>
  </si>
  <si>
    <t>仙台市青葉区本町3-8-1</t>
  </si>
  <si>
    <t>022-211-2111</t>
  </si>
  <si>
    <t>秋田県</t>
  </si>
  <si>
    <t>秋田市山王4-1-1</t>
  </si>
  <si>
    <t>018-860-1111</t>
  </si>
  <si>
    <t>山形県</t>
  </si>
  <si>
    <t>山形市松波2-8-1</t>
  </si>
  <si>
    <t>023-630-2211</t>
  </si>
  <si>
    <t>福島県</t>
  </si>
  <si>
    <t>福島市杉妻町2-16</t>
  </si>
  <si>
    <t>024-521-1111</t>
  </si>
  <si>
    <t>茨城県</t>
  </si>
  <si>
    <t>水戸市笠原町978-6</t>
  </si>
  <si>
    <t>029-301-1111</t>
  </si>
  <si>
    <t>栃木県</t>
  </si>
  <si>
    <t>宇都宮市塙田1-1-20</t>
  </si>
  <si>
    <t>028-623-2323</t>
  </si>
  <si>
    <t>群馬県</t>
  </si>
  <si>
    <t>前橋市大手町1-1-1</t>
  </si>
  <si>
    <t>027-223-1111</t>
  </si>
  <si>
    <t>埼玉県</t>
  </si>
  <si>
    <t>さいたま市浦和区高砂3-15-1</t>
  </si>
  <si>
    <t>048-824-2111</t>
  </si>
  <si>
    <t>千葉県</t>
  </si>
  <si>
    <t>千葉市中央区市場町1-1</t>
  </si>
  <si>
    <t>043-223-2110</t>
  </si>
  <si>
    <t>東京都</t>
  </si>
  <si>
    <t>新宿区西新宿2-8-1</t>
  </si>
  <si>
    <t>03-5321-1111</t>
  </si>
  <si>
    <t>神奈川県</t>
  </si>
  <si>
    <t>横浜市中区日本大通1</t>
  </si>
  <si>
    <t>045-210-1111</t>
  </si>
  <si>
    <t>新潟県</t>
  </si>
  <si>
    <t>新潟市中央区新光町4-1</t>
  </si>
  <si>
    <t>025-285-5511</t>
  </si>
  <si>
    <t>富山県</t>
  </si>
  <si>
    <t>富山市新総曲輪1-7</t>
  </si>
  <si>
    <t>076-431-4111</t>
  </si>
  <si>
    <t>石川県</t>
  </si>
  <si>
    <t>金沢市鞍月1-1</t>
  </si>
  <si>
    <t>076-225-1111</t>
  </si>
  <si>
    <t>福井県</t>
  </si>
  <si>
    <t>福井市大手3-17-1</t>
  </si>
  <si>
    <t>0776-21-1111</t>
  </si>
  <si>
    <t>山梨県</t>
  </si>
  <si>
    <t>甲府市丸の内1-6-1</t>
  </si>
  <si>
    <t>055-237-1111</t>
  </si>
  <si>
    <t>長野県</t>
  </si>
  <si>
    <t>長野市大字南長野字幅下692-2</t>
  </si>
  <si>
    <t>026-232-0111</t>
  </si>
  <si>
    <t>岐阜県</t>
  </si>
  <si>
    <t>岐阜市藪田南2-1-1</t>
  </si>
  <si>
    <t>058-272-1111</t>
  </si>
  <si>
    <t>静岡県</t>
  </si>
  <si>
    <t>静岡市葵区追手町9-6</t>
  </si>
  <si>
    <t>054-221-2455</t>
  </si>
  <si>
    <t>愛知県</t>
  </si>
  <si>
    <t>名古屋市中区三の丸3-1-2</t>
  </si>
  <si>
    <t>052-961-2111</t>
  </si>
  <si>
    <t>三重県</t>
  </si>
  <si>
    <t>津市広明町13</t>
  </si>
  <si>
    <t>059-224-3070</t>
  </si>
  <si>
    <t>滋賀県</t>
  </si>
  <si>
    <t>大津市京町4-1-1</t>
  </si>
  <si>
    <t>077-528-3993</t>
  </si>
  <si>
    <t>京都府</t>
  </si>
  <si>
    <t>京都市上京区下立売通新町西入薮ノ内町</t>
  </si>
  <si>
    <t>075-451-8111</t>
  </si>
  <si>
    <t>大阪府</t>
  </si>
  <si>
    <t>大阪市中央区大手前2-1-22</t>
  </si>
  <si>
    <t>06-6941-0351</t>
  </si>
  <si>
    <t>兵庫県</t>
  </si>
  <si>
    <t>神戸市中央区下山手通5-10-1</t>
  </si>
  <si>
    <t>078-341-7711</t>
  </si>
  <si>
    <t>奈良県</t>
  </si>
  <si>
    <t>奈良市登大路町30</t>
  </si>
  <si>
    <t>0742-22-1101</t>
  </si>
  <si>
    <t>和歌山県</t>
  </si>
  <si>
    <t>和歌山市小松原通1-1</t>
  </si>
  <si>
    <t>073-432-4111</t>
  </si>
  <si>
    <t>鳥取県</t>
  </si>
  <si>
    <t>鳥取市東町1-220</t>
  </si>
  <si>
    <t>0857-26-7111</t>
  </si>
  <si>
    <t>島根県</t>
  </si>
  <si>
    <t>松江市殿町1</t>
  </si>
  <si>
    <t>0852-22-5111</t>
  </si>
  <si>
    <t>岡山県</t>
  </si>
  <si>
    <t>岡山市北区内山下2-4-6</t>
  </si>
  <si>
    <t>086-224-2111</t>
  </si>
  <si>
    <t>広島県</t>
  </si>
  <si>
    <t>広島市中区基町10-52</t>
  </si>
  <si>
    <t>082-228-2111</t>
  </si>
  <si>
    <t>山口県</t>
  </si>
  <si>
    <t>山口市滝町1-1</t>
  </si>
  <si>
    <t>083-922-3111</t>
  </si>
  <si>
    <t>徳島県</t>
  </si>
  <si>
    <t>徳島市万代町1-1</t>
  </si>
  <si>
    <t>088-621-2500</t>
  </si>
  <si>
    <t>香川県</t>
  </si>
  <si>
    <t>高松市番町4-1-10</t>
  </si>
  <si>
    <t>087-831-1111</t>
  </si>
  <si>
    <t>愛媛県</t>
  </si>
  <si>
    <t>松山市一番町4-4-2</t>
  </si>
  <si>
    <t>089-941-2111</t>
  </si>
  <si>
    <t>高知県</t>
  </si>
  <si>
    <t>高知市丸ノ内1-2-20</t>
  </si>
  <si>
    <t>088-823-1111</t>
  </si>
  <si>
    <t>福岡県</t>
  </si>
  <si>
    <t>福岡市博多区東公園7-7</t>
  </si>
  <si>
    <t>092-651-1111</t>
  </si>
  <si>
    <t>佐賀県</t>
  </si>
  <si>
    <t>佐賀市城内1-1-59</t>
  </si>
  <si>
    <t>0952-24-2111</t>
  </si>
  <si>
    <t>長崎県</t>
  </si>
  <si>
    <t>長崎市尾上町3-1</t>
  </si>
  <si>
    <t>095-824-1111</t>
  </si>
  <si>
    <t>熊本県</t>
  </si>
  <si>
    <t>熊本市中央区水前寺6-18-1</t>
  </si>
  <si>
    <t>096-383-1111</t>
  </si>
  <si>
    <t>大分県</t>
  </si>
  <si>
    <t>大分市大手町3-1-1</t>
  </si>
  <si>
    <t>097-536-1111</t>
  </si>
  <si>
    <t>宮崎県</t>
  </si>
  <si>
    <t>宮崎市橘通東2-10-1</t>
  </si>
  <si>
    <t>0985-26-7111</t>
  </si>
  <si>
    <t>鹿児島県</t>
  </si>
  <si>
    <t>鹿児島市鴨池新町10-1</t>
  </si>
  <si>
    <t>099-286-2111</t>
  </si>
  <si>
    <t>那覇市泉崎1-2-2</t>
  </si>
  <si>
    <t>098-866-2333</t>
  </si>
  <si>
    <t>9:00～17:00</t>
    <phoneticPr fontId="1"/>
  </si>
  <si>
    <t>北海道地方</t>
    <phoneticPr fontId="1"/>
  </si>
  <si>
    <t>東北地方</t>
    <phoneticPr fontId="1"/>
  </si>
  <si>
    <t>関東地方</t>
    <phoneticPr fontId="1"/>
  </si>
  <si>
    <t>中部地方</t>
    <phoneticPr fontId="1"/>
  </si>
  <si>
    <t>近畿地方</t>
    <phoneticPr fontId="1"/>
  </si>
  <si>
    <t>中国地方</t>
    <phoneticPr fontId="1"/>
  </si>
  <si>
    <t>四国地方</t>
    <phoneticPr fontId="1"/>
  </si>
  <si>
    <t>九州地方</t>
    <phoneticPr fontId="1"/>
  </si>
  <si>
    <t>沖縄県</t>
    <phoneticPr fontId="1"/>
  </si>
  <si>
    <t>住所</t>
    <rPh sb="0" eb="2">
      <t>ジュウショ</t>
    </rPh>
    <phoneticPr fontId="1"/>
  </si>
  <si>
    <t>営業時間</t>
    <rPh sb="0" eb="2">
      <t>エイギョウ</t>
    </rPh>
    <rPh sb="2" eb="4">
      <t>ジカン</t>
    </rPh>
    <phoneticPr fontId="1"/>
  </si>
  <si>
    <t>北海道</t>
    <phoneticPr fontId="1"/>
  </si>
  <si>
    <t>shopdata.csvをアップロード</t>
    <phoneticPr fontId="1"/>
  </si>
  <si>
    <t>CSVのデータをすべて削除</t>
    <phoneticPr fontId="1"/>
  </si>
  <si>
    <t>店舗情報（CSVファイル）の作成・更新方法</t>
    <rPh sb="14" eb="16">
      <t>サクセイ</t>
    </rPh>
    <phoneticPr fontId="1"/>
  </si>
  <si>
    <t>「入力用」シートで店舗情報を入力・修正</t>
    <rPh sb="14" eb="16">
      <t>ニュリョク</t>
    </rPh>
    <phoneticPr fontId="1"/>
  </si>
  <si>
    <r>
      <t>CSVエディター（KutoCsvEditor等）を起動し、shopdata.csvを開く</t>
    </r>
    <r>
      <rPr>
        <b/>
        <sz val="12"/>
        <color rgb="FFFF0000"/>
        <rFont val="游ゴシック"/>
        <family val="3"/>
        <charset val="128"/>
        <scheme val="minor"/>
      </rPr>
      <t>※Excel不可</t>
    </r>
    <rPh sb="50" eb="52">
      <t>フカ</t>
    </rPh>
    <phoneticPr fontId="1"/>
  </si>
  <si>
    <t>「CSV貼付用」シートの黄色セル（1行目以外）をコピーし、CSVエディターに貼り付け・保存</t>
    <rPh sb="43" eb="45">
      <t>ホゾン</t>
    </rPh>
    <phoneticPr fontId="1"/>
  </si>
  <si>
    <t>エリア</t>
  </si>
  <si>
    <t>アクセス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</si>
</sst>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b/>
      <sz val="12"/>
      <color rgb="FFFF0000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0" fillId="2" borderId="0" xfId="0" applyFill="1" applyAlignment="1">
      <alignment horizontal="center" vertical="center"/>
    </xf>
    <xf numFmtId="0" fontId="0" fillId="2" borderId="0" xfId="0" applyFill="1">
      <alignment vertical="center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>
      <alignment vertical="center"/>
    </xf>
    <xf numFmtId="0" fontId="0" fillId="3" borderId="1" xfId="0" applyFill="1" applyBorder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0" xfId="0" applyFont="1">
      <alignment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>
      <alignment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>
      <alignment vertical="center"/>
    </xf>
    <xf numFmtId="0" fontId="5" fillId="4" borderId="1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6B972C-69FB-4A40-AB31-8D642734180A}">
  <dimension ref="A1:B6"/>
  <sheetViews>
    <sheetView tabSelected="1" workbookViewId="0">
      <selection sqref="A1:B1"/>
    </sheetView>
  </sheetViews>
  <sheetFormatPr defaultRowHeight="19.5"/>
  <cols>
    <col min="1" max="1" width="9" style="8"/>
    <col min="2" max="2" width="90.25" style="9" customWidth="1"/>
    <col min="3" max="16384" width="9" style="9"/>
  </cols>
  <sheetData>
    <row r="1" spans="1:2" ht="30">
      <c r="A1" s="12" t="s">
        <v>178</v>
      </c>
      <c r="B1" s="12"/>
    </row>
    <row r="2" spans="1:2">
      <c r="A2" s="10">
        <v>1</v>
      </c>
      <c r="B2" s="11" t="s">
        <v>179</v>
      </c>
    </row>
    <row r="3" spans="1:2">
      <c r="A3" s="10">
        <v>2</v>
      </c>
      <c r="B3" s="11" t="s">
        <v>180</v>
      </c>
    </row>
    <row r="4" spans="1:2">
      <c r="A4" s="10">
        <v>3</v>
      </c>
      <c r="B4" s="11" t="s">
        <v>177</v>
      </c>
    </row>
    <row r="5" spans="1:2">
      <c r="A5" s="10">
        <v>4</v>
      </c>
      <c r="B5" s="11" t="s">
        <v>181</v>
      </c>
    </row>
    <row r="6" spans="1:2">
      <c r="A6" s="10">
        <v>5</v>
      </c>
      <c r="B6" s="11" t="s">
        <v>176</v>
      </c>
    </row>
  </sheetData>
  <mergeCells count="1">
    <mergeCell ref="A1:B1"/>
  </mergeCells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C38CD9-4706-4702-9175-CC5869BDD426}">
  <sheetPr>
    <tabColor rgb="FFFF0000"/>
  </sheetPr>
  <dimension ref="A1:F201"/>
  <sheetViews>
    <sheetView zoomScaleNormal="100" workbookViewId="0">
      <pane ySplit="1" topLeftCell="A2" activePane="bottomLeft" state="frozen"/>
      <selection pane="bottomLeft"/>
    </sheetView>
  </sheetViews>
  <sheetFormatPr defaultRowHeight="52.5" customHeight="1"/>
  <cols>
    <col min="1" max="1" width="13" style="2" bestFit="1" customWidth="1"/>
    <col min="2" max="2" width="19.25" style="2" bestFit="1" customWidth="1"/>
    <col min="3" max="3" width="28.125" style="2" customWidth="1"/>
    <col min="4" max="4" width="18.5" style="2" bestFit="1" customWidth="1"/>
    <col min="5" max="5" width="22.5" style="2" customWidth="1"/>
    <col min="6" max="6" width="82.5" style="2" customWidth="1"/>
    <col min="7" max="16384" width="9" style="2"/>
  </cols>
  <sheetData>
    <row r="1" spans="1:6" s="1" customFormat="1" ht="18" customHeight="1">
      <c r="A1" s="6" t="s">
        <v>0</v>
      </c>
      <c r="B1" s="6" t="s">
        <v>1</v>
      </c>
      <c r="C1" s="6" t="s">
        <v>173</v>
      </c>
      <c r="D1" s="6" t="s">
        <v>174</v>
      </c>
      <c r="E1" s="6" t="s">
        <v>2</v>
      </c>
      <c r="F1" s="6" t="s">
        <v>3</v>
      </c>
    </row>
    <row r="2" spans="1:6" ht="52.5" customHeight="1">
      <c r="A2" s="4" t="s">
        <v>164</v>
      </c>
      <c r="B2" s="3" t="s">
        <v>175</v>
      </c>
      <c r="C2" s="3" t="s">
        <v>24</v>
      </c>
      <c r="D2" s="4" t="s">
        <v>163</v>
      </c>
      <c r="E2" s="3" t="s">
        <v>25</v>
      </c>
      <c r="F2" s="3" t="s">
        <v>4</v>
      </c>
    </row>
    <row r="3" spans="1:6" ht="52.5" customHeight="1">
      <c r="A3" s="4" t="s">
        <v>165</v>
      </c>
      <c r="B3" s="4" t="s">
        <v>26</v>
      </c>
      <c r="C3" s="3" t="s">
        <v>27</v>
      </c>
      <c r="D3" s="4" t="s">
        <v>163</v>
      </c>
      <c r="E3" s="3" t="s">
        <v>28</v>
      </c>
      <c r="F3" s="4" t="s">
        <v>5</v>
      </c>
    </row>
    <row r="4" spans="1:6" ht="52.5" customHeight="1">
      <c r="A4" s="4" t="s">
        <v>165</v>
      </c>
      <c r="B4" s="4" t="s">
        <v>29</v>
      </c>
      <c r="C4" s="3" t="s">
        <v>30</v>
      </c>
      <c r="D4" s="4" t="s">
        <v>163</v>
      </c>
      <c r="E4" s="3" t="s">
        <v>31</v>
      </c>
      <c r="F4" s="4" t="s">
        <v>6</v>
      </c>
    </row>
    <row r="5" spans="1:6" ht="52.5" customHeight="1">
      <c r="A5" s="4" t="s">
        <v>165</v>
      </c>
      <c r="B5" s="4" t="s">
        <v>32</v>
      </c>
      <c r="C5" s="3" t="s">
        <v>33</v>
      </c>
      <c r="D5" s="4" t="s">
        <v>163</v>
      </c>
      <c r="E5" s="3" t="s">
        <v>34</v>
      </c>
      <c r="F5" s="3" t="s">
        <v>7</v>
      </c>
    </row>
    <row r="6" spans="1:6" ht="52.5" customHeight="1">
      <c r="A6" s="4" t="s">
        <v>165</v>
      </c>
      <c r="B6" s="4" t="s">
        <v>35</v>
      </c>
      <c r="C6" s="3" t="s">
        <v>36</v>
      </c>
      <c r="D6" s="4" t="s">
        <v>163</v>
      </c>
      <c r="E6" s="3" t="s">
        <v>37</v>
      </c>
      <c r="F6" s="4" t="s">
        <v>8</v>
      </c>
    </row>
    <row r="7" spans="1:6" ht="52.5" customHeight="1">
      <c r="A7" s="4" t="s">
        <v>165</v>
      </c>
      <c r="B7" s="4" t="s">
        <v>38</v>
      </c>
      <c r="C7" s="3" t="s">
        <v>39</v>
      </c>
      <c r="D7" s="4" t="s">
        <v>163</v>
      </c>
      <c r="E7" s="3" t="s">
        <v>40</v>
      </c>
      <c r="F7" s="3" t="s">
        <v>9</v>
      </c>
    </row>
    <row r="8" spans="1:6" ht="52.5" customHeight="1">
      <c r="A8" s="4" t="s">
        <v>165</v>
      </c>
      <c r="B8" s="4" t="s">
        <v>41</v>
      </c>
      <c r="C8" s="3" t="s">
        <v>42</v>
      </c>
      <c r="D8" s="4" t="s">
        <v>163</v>
      </c>
      <c r="E8" s="3" t="s">
        <v>43</v>
      </c>
      <c r="F8" s="3" t="s">
        <v>10</v>
      </c>
    </row>
    <row r="9" spans="1:6" ht="52.5" customHeight="1">
      <c r="A9" s="4" t="s">
        <v>166</v>
      </c>
      <c r="B9" s="4" t="s">
        <v>44</v>
      </c>
      <c r="C9" s="3" t="s">
        <v>45</v>
      </c>
      <c r="D9" s="4" t="s">
        <v>163</v>
      </c>
      <c r="E9" s="3" t="s">
        <v>46</v>
      </c>
      <c r="F9" s="4" t="s">
        <v>11</v>
      </c>
    </row>
    <row r="10" spans="1:6" ht="52.5" customHeight="1">
      <c r="A10" s="4" t="s">
        <v>166</v>
      </c>
      <c r="B10" s="4" t="s">
        <v>47</v>
      </c>
      <c r="C10" s="3" t="s">
        <v>48</v>
      </c>
      <c r="D10" s="4" t="s">
        <v>163</v>
      </c>
      <c r="E10" s="3" t="s">
        <v>49</v>
      </c>
      <c r="F10" s="4" t="s">
        <v>12</v>
      </c>
    </row>
    <row r="11" spans="1:6" ht="52.5" customHeight="1">
      <c r="A11" s="4" t="s">
        <v>166</v>
      </c>
      <c r="B11" s="4" t="s">
        <v>50</v>
      </c>
      <c r="C11" s="3" t="s">
        <v>51</v>
      </c>
      <c r="D11" s="4" t="s">
        <v>163</v>
      </c>
      <c r="E11" s="3" t="s">
        <v>52</v>
      </c>
      <c r="F11" s="3" t="s">
        <v>13</v>
      </c>
    </row>
    <row r="12" spans="1:6" ht="52.5" customHeight="1">
      <c r="A12" s="4" t="s">
        <v>166</v>
      </c>
      <c r="B12" s="4" t="s">
        <v>53</v>
      </c>
      <c r="C12" s="3" t="s">
        <v>54</v>
      </c>
      <c r="D12" s="4" t="s">
        <v>163</v>
      </c>
      <c r="E12" s="3" t="s">
        <v>55</v>
      </c>
      <c r="F12" s="3" t="s">
        <v>14</v>
      </c>
    </row>
    <row r="13" spans="1:6" ht="52.5" customHeight="1">
      <c r="A13" s="4" t="s">
        <v>166</v>
      </c>
      <c r="B13" s="4" t="s">
        <v>56</v>
      </c>
      <c r="C13" s="3" t="s">
        <v>57</v>
      </c>
      <c r="D13" s="4" t="s">
        <v>163</v>
      </c>
      <c r="E13" s="3" t="s">
        <v>58</v>
      </c>
      <c r="F13" s="3" t="s">
        <v>15</v>
      </c>
    </row>
    <row r="14" spans="1:6" ht="52.5" customHeight="1">
      <c r="A14" s="4" t="s">
        <v>166</v>
      </c>
      <c r="B14" s="4" t="s">
        <v>59</v>
      </c>
      <c r="C14" s="3" t="s">
        <v>60</v>
      </c>
      <c r="D14" s="4" t="s">
        <v>163</v>
      </c>
      <c r="E14" s="3" t="s">
        <v>61</v>
      </c>
      <c r="F14" s="3" t="s">
        <v>16</v>
      </c>
    </row>
    <row r="15" spans="1:6" ht="52.5" customHeight="1">
      <c r="A15" s="4" t="s">
        <v>166</v>
      </c>
      <c r="B15" s="4" t="s">
        <v>62</v>
      </c>
      <c r="C15" s="3" t="s">
        <v>63</v>
      </c>
      <c r="D15" s="3" t="s">
        <v>163</v>
      </c>
      <c r="E15" s="3" t="s">
        <v>64</v>
      </c>
      <c r="F15" s="3" t="s">
        <v>17</v>
      </c>
    </row>
    <row r="16" spans="1:6" ht="52.5" customHeight="1">
      <c r="A16" s="4" t="s">
        <v>167</v>
      </c>
      <c r="B16" s="4" t="s">
        <v>65</v>
      </c>
      <c r="C16" s="3" t="s">
        <v>66</v>
      </c>
      <c r="D16" s="3" t="s">
        <v>163</v>
      </c>
      <c r="E16" s="3" t="s">
        <v>67</v>
      </c>
      <c r="F16" s="3" t="s">
        <v>18</v>
      </c>
    </row>
    <row r="17" spans="1:6" ht="52.5" customHeight="1">
      <c r="A17" s="4" t="s">
        <v>167</v>
      </c>
      <c r="B17" s="4" t="s">
        <v>68</v>
      </c>
      <c r="C17" s="3" t="s">
        <v>69</v>
      </c>
      <c r="D17" s="4" t="s">
        <v>163</v>
      </c>
      <c r="E17" s="3" t="s">
        <v>70</v>
      </c>
      <c r="F17" s="3" t="s">
        <v>19</v>
      </c>
    </row>
    <row r="18" spans="1:6" ht="52.5" customHeight="1">
      <c r="A18" s="4" t="s">
        <v>167</v>
      </c>
      <c r="B18" s="4" t="s">
        <v>71</v>
      </c>
      <c r="C18" s="3" t="s">
        <v>72</v>
      </c>
      <c r="D18" s="4" t="s">
        <v>163</v>
      </c>
      <c r="E18" s="3" t="s">
        <v>73</v>
      </c>
      <c r="F18" s="3" t="s">
        <v>20</v>
      </c>
    </row>
    <row r="19" spans="1:6" ht="52.5" customHeight="1">
      <c r="A19" s="4" t="s">
        <v>167</v>
      </c>
      <c r="B19" s="4" t="s">
        <v>74</v>
      </c>
      <c r="C19" s="3" t="s">
        <v>75</v>
      </c>
      <c r="D19" s="4" t="s">
        <v>163</v>
      </c>
      <c r="E19" s="3" t="s">
        <v>76</v>
      </c>
      <c r="F19" s="3" t="s">
        <v>21</v>
      </c>
    </row>
    <row r="20" spans="1:6" ht="52.5" customHeight="1">
      <c r="A20" s="4" t="s">
        <v>167</v>
      </c>
      <c r="B20" s="4" t="s">
        <v>77</v>
      </c>
      <c r="C20" s="3" t="s">
        <v>78</v>
      </c>
      <c r="D20" s="4" t="s">
        <v>163</v>
      </c>
      <c r="E20" s="3" t="s">
        <v>79</v>
      </c>
      <c r="F20" s="3" t="s">
        <v>22</v>
      </c>
    </row>
    <row r="21" spans="1:6" ht="52.5" customHeight="1">
      <c r="A21" s="4" t="s">
        <v>167</v>
      </c>
      <c r="B21" s="4" t="s">
        <v>80</v>
      </c>
      <c r="C21" s="3" t="s">
        <v>81</v>
      </c>
      <c r="D21" s="4" t="s">
        <v>163</v>
      </c>
      <c r="E21" s="3" t="s">
        <v>82</v>
      </c>
      <c r="F21" s="3" t="s">
        <v>23</v>
      </c>
    </row>
    <row r="22" spans="1:6" ht="52.5" customHeight="1">
      <c r="A22" s="4" t="s">
        <v>167</v>
      </c>
      <c r="B22" s="4" t="s">
        <v>83</v>
      </c>
      <c r="C22" s="4" t="s">
        <v>84</v>
      </c>
      <c r="D22" s="4" t="s">
        <v>163</v>
      </c>
      <c r="E22" s="4" t="s">
        <v>85</v>
      </c>
      <c r="F22" s="3" t="s">
        <v>4</v>
      </c>
    </row>
    <row r="23" spans="1:6" ht="52.5" customHeight="1">
      <c r="A23" s="4" t="s">
        <v>167</v>
      </c>
      <c r="B23" s="4" t="s">
        <v>86</v>
      </c>
      <c r="C23" s="4" t="s">
        <v>87</v>
      </c>
      <c r="D23" s="4" t="s">
        <v>163</v>
      </c>
      <c r="E23" s="4" t="s">
        <v>88</v>
      </c>
      <c r="F23" s="4" t="s">
        <v>5</v>
      </c>
    </row>
    <row r="24" spans="1:6" ht="52.5" customHeight="1">
      <c r="A24" s="4" t="s">
        <v>167</v>
      </c>
      <c r="B24" s="4" t="s">
        <v>89</v>
      </c>
      <c r="C24" s="4" t="s">
        <v>90</v>
      </c>
      <c r="D24" s="4" t="s">
        <v>163</v>
      </c>
      <c r="E24" s="4" t="s">
        <v>91</v>
      </c>
      <c r="F24" s="4" t="s">
        <v>6</v>
      </c>
    </row>
    <row r="25" spans="1:6" ht="52.5" customHeight="1">
      <c r="A25" s="4" t="s">
        <v>168</v>
      </c>
      <c r="B25" s="4" t="s">
        <v>92</v>
      </c>
      <c r="C25" s="4" t="s">
        <v>93</v>
      </c>
      <c r="D25" s="4" t="s">
        <v>163</v>
      </c>
      <c r="E25" s="4" t="s">
        <v>94</v>
      </c>
      <c r="F25" s="3" t="s">
        <v>7</v>
      </c>
    </row>
    <row r="26" spans="1:6" ht="52.5" customHeight="1">
      <c r="A26" s="4" t="s">
        <v>168</v>
      </c>
      <c r="B26" s="4" t="s">
        <v>95</v>
      </c>
      <c r="C26" s="4" t="s">
        <v>96</v>
      </c>
      <c r="D26" s="4" t="s">
        <v>163</v>
      </c>
      <c r="E26" s="4" t="s">
        <v>97</v>
      </c>
      <c r="F26" s="4" t="s">
        <v>8</v>
      </c>
    </row>
    <row r="27" spans="1:6" ht="52.5" customHeight="1">
      <c r="A27" s="4" t="s">
        <v>168</v>
      </c>
      <c r="B27" s="4" t="s">
        <v>98</v>
      </c>
      <c r="C27" s="4" t="s">
        <v>99</v>
      </c>
      <c r="D27" s="4" t="s">
        <v>163</v>
      </c>
      <c r="E27" s="4" t="s">
        <v>100</v>
      </c>
      <c r="F27" s="3" t="s">
        <v>9</v>
      </c>
    </row>
    <row r="28" spans="1:6" ht="52.5" customHeight="1">
      <c r="A28" s="4" t="s">
        <v>168</v>
      </c>
      <c r="B28" s="4" t="s">
        <v>101</v>
      </c>
      <c r="C28" s="4" t="s">
        <v>102</v>
      </c>
      <c r="D28" s="4" t="s">
        <v>163</v>
      </c>
      <c r="E28" s="4" t="s">
        <v>103</v>
      </c>
      <c r="F28" s="3" t="s">
        <v>10</v>
      </c>
    </row>
    <row r="29" spans="1:6" ht="52.5" customHeight="1">
      <c r="A29" s="4" t="s">
        <v>168</v>
      </c>
      <c r="B29" s="4" t="s">
        <v>104</v>
      </c>
      <c r="C29" s="4" t="s">
        <v>105</v>
      </c>
      <c r="D29" s="4" t="s">
        <v>163</v>
      </c>
      <c r="E29" s="4" t="s">
        <v>106</v>
      </c>
      <c r="F29" s="4" t="s">
        <v>11</v>
      </c>
    </row>
    <row r="30" spans="1:6" ht="52.5" customHeight="1">
      <c r="A30" s="4" t="s">
        <v>168</v>
      </c>
      <c r="B30" s="4" t="s">
        <v>107</v>
      </c>
      <c r="C30" s="4" t="s">
        <v>108</v>
      </c>
      <c r="D30" s="4" t="s">
        <v>163</v>
      </c>
      <c r="E30" s="4" t="s">
        <v>109</v>
      </c>
      <c r="F30" s="4" t="s">
        <v>12</v>
      </c>
    </row>
    <row r="31" spans="1:6" ht="52.5" customHeight="1">
      <c r="A31" s="4" t="s">
        <v>168</v>
      </c>
      <c r="B31" s="4" t="s">
        <v>110</v>
      </c>
      <c r="C31" s="4" t="s">
        <v>111</v>
      </c>
      <c r="D31" s="4" t="s">
        <v>163</v>
      </c>
      <c r="E31" s="4" t="s">
        <v>112</v>
      </c>
      <c r="F31" s="3" t="s">
        <v>13</v>
      </c>
    </row>
    <row r="32" spans="1:6" ht="52.5" customHeight="1">
      <c r="A32" s="4" t="s">
        <v>169</v>
      </c>
      <c r="B32" s="4" t="s">
        <v>113</v>
      </c>
      <c r="C32" s="4" t="s">
        <v>114</v>
      </c>
      <c r="D32" s="4" t="s">
        <v>163</v>
      </c>
      <c r="E32" s="4" t="s">
        <v>115</v>
      </c>
      <c r="F32" s="3" t="s">
        <v>14</v>
      </c>
    </row>
    <row r="33" spans="1:6" ht="52.5" customHeight="1">
      <c r="A33" s="4" t="s">
        <v>169</v>
      </c>
      <c r="B33" s="4" t="s">
        <v>116</v>
      </c>
      <c r="C33" s="4" t="s">
        <v>117</v>
      </c>
      <c r="D33" s="4" t="s">
        <v>163</v>
      </c>
      <c r="E33" s="4" t="s">
        <v>118</v>
      </c>
      <c r="F33" s="3" t="s">
        <v>15</v>
      </c>
    </row>
    <row r="34" spans="1:6" ht="52.5" customHeight="1">
      <c r="A34" s="4" t="s">
        <v>169</v>
      </c>
      <c r="B34" s="4" t="s">
        <v>119</v>
      </c>
      <c r="C34" s="4" t="s">
        <v>120</v>
      </c>
      <c r="D34" s="4" t="s">
        <v>163</v>
      </c>
      <c r="E34" s="4" t="s">
        <v>121</v>
      </c>
      <c r="F34" s="3" t="s">
        <v>16</v>
      </c>
    </row>
    <row r="35" spans="1:6" ht="52.5" customHeight="1">
      <c r="A35" s="4" t="s">
        <v>169</v>
      </c>
      <c r="B35" s="4" t="s">
        <v>122</v>
      </c>
      <c r="C35" s="4" t="s">
        <v>123</v>
      </c>
      <c r="D35" s="4" t="s">
        <v>163</v>
      </c>
      <c r="E35" s="4" t="s">
        <v>124</v>
      </c>
      <c r="F35" s="3" t="s">
        <v>17</v>
      </c>
    </row>
    <row r="36" spans="1:6" ht="52.5" customHeight="1">
      <c r="A36" s="4" t="s">
        <v>169</v>
      </c>
      <c r="B36" s="4" t="s">
        <v>125</v>
      </c>
      <c r="C36" s="4" t="s">
        <v>126</v>
      </c>
      <c r="D36" s="4" t="s">
        <v>163</v>
      </c>
      <c r="E36" s="4" t="s">
        <v>127</v>
      </c>
      <c r="F36" s="3" t="s">
        <v>18</v>
      </c>
    </row>
    <row r="37" spans="1:6" ht="52.5" customHeight="1">
      <c r="A37" s="4" t="s">
        <v>170</v>
      </c>
      <c r="B37" s="4" t="s">
        <v>128</v>
      </c>
      <c r="C37" s="4" t="s">
        <v>129</v>
      </c>
      <c r="D37" s="4" t="s">
        <v>163</v>
      </c>
      <c r="E37" s="4" t="s">
        <v>130</v>
      </c>
      <c r="F37" s="3" t="s">
        <v>19</v>
      </c>
    </row>
    <row r="38" spans="1:6" ht="52.5" customHeight="1">
      <c r="A38" s="4" t="s">
        <v>170</v>
      </c>
      <c r="B38" s="4" t="s">
        <v>131</v>
      </c>
      <c r="C38" s="4" t="s">
        <v>132</v>
      </c>
      <c r="D38" s="4" t="s">
        <v>163</v>
      </c>
      <c r="E38" s="4" t="s">
        <v>133</v>
      </c>
      <c r="F38" s="3" t="s">
        <v>20</v>
      </c>
    </row>
    <row r="39" spans="1:6" ht="52.5" customHeight="1">
      <c r="A39" s="4" t="s">
        <v>170</v>
      </c>
      <c r="B39" s="4" t="s">
        <v>134</v>
      </c>
      <c r="C39" s="4" t="s">
        <v>135</v>
      </c>
      <c r="D39" s="4" t="s">
        <v>163</v>
      </c>
      <c r="E39" s="4" t="s">
        <v>136</v>
      </c>
      <c r="F39" s="3" t="s">
        <v>21</v>
      </c>
    </row>
    <row r="40" spans="1:6" ht="52.5" customHeight="1">
      <c r="A40" s="4" t="s">
        <v>170</v>
      </c>
      <c r="B40" s="4" t="s">
        <v>137</v>
      </c>
      <c r="C40" s="4" t="s">
        <v>138</v>
      </c>
      <c r="D40" s="4" t="s">
        <v>163</v>
      </c>
      <c r="E40" s="4" t="s">
        <v>139</v>
      </c>
      <c r="F40" s="3" t="s">
        <v>22</v>
      </c>
    </row>
    <row r="41" spans="1:6" ht="52.5" customHeight="1">
      <c r="A41" s="4" t="s">
        <v>171</v>
      </c>
      <c r="B41" s="4" t="s">
        <v>140</v>
      </c>
      <c r="C41" s="4" t="s">
        <v>141</v>
      </c>
      <c r="D41" s="4" t="s">
        <v>163</v>
      </c>
      <c r="E41" s="4" t="s">
        <v>142</v>
      </c>
      <c r="F41" s="3" t="s">
        <v>23</v>
      </c>
    </row>
    <row r="42" spans="1:6" ht="52.5" customHeight="1">
      <c r="A42" s="4" t="s">
        <v>171</v>
      </c>
      <c r="B42" s="4" t="s">
        <v>143</v>
      </c>
      <c r="C42" s="4" t="s">
        <v>144</v>
      </c>
      <c r="D42" s="4" t="s">
        <v>163</v>
      </c>
      <c r="E42" s="4" t="s">
        <v>145</v>
      </c>
      <c r="F42" s="3" t="s">
        <v>14</v>
      </c>
    </row>
    <row r="43" spans="1:6" ht="52.5" customHeight="1">
      <c r="A43" s="4" t="s">
        <v>171</v>
      </c>
      <c r="B43" s="4" t="s">
        <v>146</v>
      </c>
      <c r="C43" s="4" t="s">
        <v>147</v>
      </c>
      <c r="D43" s="4" t="s">
        <v>163</v>
      </c>
      <c r="E43" s="4" t="s">
        <v>148</v>
      </c>
      <c r="F43" s="3" t="s">
        <v>15</v>
      </c>
    </row>
    <row r="44" spans="1:6" ht="52.5" customHeight="1">
      <c r="A44" s="4" t="s">
        <v>171</v>
      </c>
      <c r="B44" s="4" t="s">
        <v>149</v>
      </c>
      <c r="C44" s="4" t="s">
        <v>150</v>
      </c>
      <c r="D44" s="4" t="s">
        <v>163</v>
      </c>
      <c r="E44" s="4" t="s">
        <v>151</v>
      </c>
      <c r="F44" s="3" t="s">
        <v>16</v>
      </c>
    </row>
    <row r="45" spans="1:6" ht="52.5" customHeight="1">
      <c r="A45" s="4" t="s">
        <v>171</v>
      </c>
      <c r="B45" s="4" t="s">
        <v>152</v>
      </c>
      <c r="C45" s="4" t="s">
        <v>153</v>
      </c>
      <c r="D45" s="4" t="s">
        <v>163</v>
      </c>
      <c r="E45" s="4" t="s">
        <v>154</v>
      </c>
      <c r="F45" s="3" t="s">
        <v>17</v>
      </c>
    </row>
    <row r="46" spans="1:6" ht="52.5" customHeight="1">
      <c r="A46" s="4" t="s">
        <v>171</v>
      </c>
      <c r="B46" s="4" t="s">
        <v>155</v>
      </c>
      <c r="C46" s="4" t="s">
        <v>156</v>
      </c>
      <c r="D46" s="4" t="s">
        <v>163</v>
      </c>
      <c r="E46" s="4" t="s">
        <v>157</v>
      </c>
      <c r="F46" s="3" t="s">
        <v>18</v>
      </c>
    </row>
    <row r="47" spans="1:6" ht="52.5" customHeight="1">
      <c r="A47" s="4" t="s">
        <v>171</v>
      </c>
      <c r="B47" s="4" t="s">
        <v>158</v>
      </c>
      <c r="C47" s="4" t="s">
        <v>159</v>
      </c>
      <c r="D47" s="4" t="s">
        <v>163</v>
      </c>
      <c r="E47" s="4" t="s">
        <v>160</v>
      </c>
      <c r="F47" s="3" t="s">
        <v>19</v>
      </c>
    </row>
    <row r="48" spans="1:6" ht="52.5" customHeight="1">
      <c r="A48" s="4" t="s">
        <v>171</v>
      </c>
      <c r="B48" s="4" t="s">
        <v>172</v>
      </c>
      <c r="C48" s="4" t="s">
        <v>161</v>
      </c>
      <c r="D48" s="4" t="s">
        <v>163</v>
      </c>
      <c r="E48" s="4" t="s">
        <v>162</v>
      </c>
      <c r="F48" s="3" t="s">
        <v>20</v>
      </c>
    </row>
    <row r="49" spans="1:6" ht="52.5" customHeight="1">
      <c r="A49" s="4"/>
      <c r="B49" s="4"/>
      <c r="C49" s="4"/>
      <c r="D49" s="4"/>
      <c r="E49" s="4"/>
      <c r="F49" s="3"/>
    </row>
    <row r="50" spans="1:6" ht="52.5" customHeight="1">
      <c r="A50" s="4"/>
      <c r="B50" s="4"/>
      <c r="C50" s="4"/>
      <c r="D50" s="4"/>
      <c r="E50" s="4"/>
      <c r="F50" s="3"/>
    </row>
    <row r="51" spans="1:6" ht="52.5" customHeight="1">
      <c r="A51" s="4"/>
      <c r="B51" s="4"/>
      <c r="C51" s="4"/>
      <c r="D51" s="4"/>
      <c r="E51" s="4"/>
      <c r="F51" s="3"/>
    </row>
    <row r="52" spans="1:6" ht="52.5" customHeight="1">
      <c r="A52" s="4"/>
      <c r="B52" s="4"/>
      <c r="C52" s="4"/>
      <c r="D52" s="4"/>
      <c r="E52" s="4"/>
      <c r="F52" s="4"/>
    </row>
    <row r="53" spans="1:6" ht="52.5" customHeight="1">
      <c r="A53" s="4"/>
      <c r="B53" s="4"/>
      <c r="C53" s="4"/>
      <c r="D53" s="4"/>
      <c r="E53" s="4"/>
      <c r="F53" s="4"/>
    </row>
    <row r="54" spans="1:6" ht="52.5" customHeight="1">
      <c r="A54" s="4"/>
      <c r="B54" s="4"/>
      <c r="C54" s="4"/>
      <c r="D54" s="4"/>
      <c r="E54" s="4"/>
      <c r="F54" s="4"/>
    </row>
    <row r="55" spans="1:6" ht="52.5" customHeight="1">
      <c r="A55" s="4"/>
      <c r="B55" s="4"/>
      <c r="C55" s="4"/>
      <c r="D55" s="4"/>
      <c r="E55" s="4"/>
      <c r="F55" s="4"/>
    </row>
    <row r="56" spans="1:6" ht="52.5" customHeight="1">
      <c r="A56" s="4"/>
      <c r="B56" s="4"/>
      <c r="C56" s="4"/>
      <c r="D56" s="4"/>
      <c r="E56" s="4"/>
      <c r="F56" s="4"/>
    </row>
    <row r="57" spans="1:6" ht="52.5" customHeight="1">
      <c r="A57" s="4"/>
      <c r="B57" s="4"/>
      <c r="C57" s="4"/>
      <c r="D57" s="4"/>
      <c r="E57" s="4"/>
      <c r="F57" s="4"/>
    </row>
    <row r="58" spans="1:6" ht="52.5" customHeight="1">
      <c r="A58" s="4"/>
      <c r="B58" s="4"/>
      <c r="C58" s="4"/>
      <c r="D58" s="4"/>
      <c r="E58" s="4"/>
      <c r="F58" s="4"/>
    </row>
    <row r="59" spans="1:6" ht="52.5" customHeight="1">
      <c r="A59" s="4"/>
      <c r="B59" s="4"/>
      <c r="C59" s="4"/>
      <c r="D59" s="4"/>
      <c r="E59" s="4"/>
      <c r="F59" s="4"/>
    </row>
    <row r="60" spans="1:6" ht="52.5" customHeight="1">
      <c r="A60" s="4"/>
      <c r="B60" s="4"/>
      <c r="C60" s="4"/>
      <c r="D60" s="4"/>
      <c r="E60" s="4"/>
      <c r="F60" s="4"/>
    </row>
    <row r="61" spans="1:6" ht="52.5" customHeight="1">
      <c r="A61" s="4"/>
      <c r="B61" s="4"/>
      <c r="C61" s="4"/>
      <c r="D61" s="4"/>
      <c r="E61" s="4"/>
      <c r="F61" s="4"/>
    </row>
    <row r="62" spans="1:6" ht="52.5" customHeight="1">
      <c r="A62" s="4"/>
      <c r="B62" s="4"/>
      <c r="C62" s="4"/>
      <c r="D62" s="4"/>
      <c r="E62" s="4"/>
      <c r="F62" s="4"/>
    </row>
    <row r="63" spans="1:6" ht="52.5" customHeight="1">
      <c r="A63" s="4"/>
      <c r="B63" s="4"/>
      <c r="C63" s="4"/>
      <c r="D63" s="4"/>
      <c r="E63" s="4"/>
      <c r="F63" s="4"/>
    </row>
    <row r="64" spans="1:6" ht="52.5" customHeight="1">
      <c r="A64" s="4"/>
      <c r="B64" s="4"/>
      <c r="C64" s="4"/>
      <c r="D64" s="4"/>
      <c r="E64" s="4"/>
      <c r="F64" s="4"/>
    </row>
    <row r="65" spans="1:6" ht="52.5" customHeight="1">
      <c r="A65" s="4"/>
      <c r="B65" s="4"/>
      <c r="C65" s="4"/>
      <c r="D65" s="4"/>
      <c r="E65" s="4"/>
      <c r="F65" s="4"/>
    </row>
    <row r="66" spans="1:6" ht="52.5" customHeight="1">
      <c r="A66" s="4"/>
      <c r="B66" s="4"/>
      <c r="C66" s="4"/>
      <c r="D66" s="4"/>
      <c r="E66" s="4"/>
      <c r="F66" s="4"/>
    </row>
    <row r="67" spans="1:6" ht="52.5" customHeight="1">
      <c r="A67" s="4"/>
      <c r="B67" s="4"/>
      <c r="C67" s="4"/>
      <c r="D67" s="4"/>
      <c r="E67" s="4"/>
      <c r="F67" s="4"/>
    </row>
    <row r="68" spans="1:6" ht="52.5" customHeight="1">
      <c r="A68" s="4"/>
      <c r="B68" s="4"/>
      <c r="C68" s="4"/>
      <c r="D68" s="4"/>
      <c r="E68" s="4"/>
      <c r="F68" s="4"/>
    </row>
    <row r="69" spans="1:6" ht="52.5" customHeight="1">
      <c r="A69" s="4"/>
      <c r="B69" s="4"/>
      <c r="C69" s="4"/>
      <c r="D69" s="4"/>
      <c r="E69" s="4"/>
      <c r="F69" s="4"/>
    </row>
    <row r="70" spans="1:6" ht="52.5" customHeight="1">
      <c r="A70" s="4"/>
      <c r="B70" s="4"/>
      <c r="C70" s="4"/>
      <c r="D70" s="4"/>
      <c r="E70" s="4"/>
      <c r="F70" s="4"/>
    </row>
    <row r="71" spans="1:6" ht="52.5" customHeight="1">
      <c r="A71" s="4"/>
      <c r="B71" s="4"/>
      <c r="C71" s="4"/>
      <c r="D71" s="4"/>
      <c r="E71" s="4"/>
      <c r="F71" s="4"/>
    </row>
    <row r="72" spans="1:6" ht="52.5" customHeight="1">
      <c r="A72" s="4"/>
      <c r="B72" s="4"/>
      <c r="C72" s="4"/>
      <c r="D72" s="4"/>
      <c r="E72" s="4"/>
      <c r="F72" s="4"/>
    </row>
    <row r="73" spans="1:6" ht="52.5" customHeight="1">
      <c r="A73" s="4"/>
      <c r="B73" s="4"/>
      <c r="C73" s="4"/>
      <c r="D73" s="4"/>
      <c r="E73" s="4"/>
      <c r="F73" s="4"/>
    </row>
    <row r="74" spans="1:6" ht="52.5" customHeight="1">
      <c r="A74" s="4"/>
      <c r="B74" s="4"/>
      <c r="C74" s="4"/>
      <c r="D74" s="4"/>
      <c r="E74" s="4"/>
      <c r="F74" s="4"/>
    </row>
    <row r="75" spans="1:6" ht="52.5" customHeight="1">
      <c r="A75" s="4"/>
      <c r="B75" s="4"/>
      <c r="C75" s="4"/>
      <c r="D75" s="4"/>
      <c r="E75" s="4"/>
      <c r="F75" s="4"/>
    </row>
    <row r="76" spans="1:6" ht="52.5" customHeight="1">
      <c r="A76" s="4"/>
      <c r="B76" s="4"/>
      <c r="C76" s="4"/>
      <c r="D76" s="4"/>
      <c r="E76" s="4"/>
      <c r="F76" s="4"/>
    </row>
    <row r="77" spans="1:6" ht="52.5" customHeight="1">
      <c r="A77" s="4"/>
      <c r="B77" s="4"/>
      <c r="C77" s="4"/>
      <c r="D77" s="4"/>
      <c r="E77" s="4"/>
      <c r="F77" s="4"/>
    </row>
    <row r="78" spans="1:6" ht="52.5" customHeight="1">
      <c r="A78" s="4"/>
      <c r="B78" s="4"/>
      <c r="C78" s="4"/>
      <c r="D78" s="4"/>
      <c r="E78" s="4"/>
      <c r="F78" s="4"/>
    </row>
    <row r="79" spans="1:6" ht="52.5" customHeight="1">
      <c r="A79" s="4"/>
      <c r="B79" s="4"/>
      <c r="C79" s="4"/>
      <c r="D79" s="4"/>
      <c r="E79" s="4"/>
      <c r="F79" s="4"/>
    </row>
    <row r="80" spans="1:6" ht="52.5" customHeight="1">
      <c r="A80" s="4"/>
      <c r="B80" s="4"/>
      <c r="C80" s="4"/>
      <c r="D80" s="4"/>
      <c r="E80" s="4"/>
      <c r="F80" s="4"/>
    </row>
    <row r="81" spans="1:6" ht="52.5" customHeight="1">
      <c r="A81" s="4"/>
      <c r="B81" s="4"/>
      <c r="C81" s="4"/>
      <c r="D81" s="4"/>
      <c r="E81" s="4"/>
      <c r="F81" s="4"/>
    </row>
    <row r="82" spans="1:6" ht="52.5" customHeight="1">
      <c r="A82" s="4"/>
      <c r="B82" s="4"/>
      <c r="C82" s="4"/>
      <c r="D82" s="4"/>
      <c r="E82" s="4"/>
      <c r="F82" s="4"/>
    </row>
    <row r="83" spans="1:6" ht="52.5" customHeight="1">
      <c r="A83" s="4"/>
      <c r="B83" s="4"/>
      <c r="C83" s="4"/>
      <c r="D83" s="4"/>
      <c r="E83" s="4"/>
      <c r="F83" s="4"/>
    </row>
    <row r="84" spans="1:6" ht="52.5" customHeight="1">
      <c r="A84" s="4"/>
      <c r="B84" s="4"/>
      <c r="C84" s="4"/>
      <c r="D84" s="4"/>
      <c r="E84" s="4"/>
      <c r="F84" s="4"/>
    </row>
    <row r="85" spans="1:6" ht="52.5" customHeight="1">
      <c r="A85" s="4"/>
      <c r="B85" s="4"/>
      <c r="C85" s="4"/>
      <c r="D85" s="4"/>
      <c r="E85" s="4"/>
      <c r="F85" s="4"/>
    </row>
    <row r="86" spans="1:6" ht="52.5" customHeight="1">
      <c r="A86" s="4"/>
      <c r="B86" s="4"/>
      <c r="C86" s="4"/>
      <c r="D86" s="4"/>
      <c r="E86" s="4"/>
      <c r="F86" s="4"/>
    </row>
    <row r="87" spans="1:6" ht="52.5" customHeight="1">
      <c r="A87" s="4"/>
      <c r="B87" s="4"/>
      <c r="C87" s="4"/>
      <c r="D87" s="4"/>
      <c r="E87" s="4"/>
      <c r="F87" s="4"/>
    </row>
    <row r="88" spans="1:6" ht="52.5" customHeight="1">
      <c r="A88" s="4"/>
      <c r="B88" s="4"/>
      <c r="C88" s="4"/>
      <c r="D88" s="4"/>
      <c r="E88" s="4"/>
      <c r="F88" s="4"/>
    </row>
    <row r="89" spans="1:6" ht="52.5" customHeight="1">
      <c r="A89" s="4"/>
      <c r="B89" s="4"/>
      <c r="C89" s="4"/>
      <c r="D89" s="4"/>
      <c r="E89" s="4"/>
      <c r="F89" s="4"/>
    </row>
    <row r="90" spans="1:6" ht="52.5" customHeight="1">
      <c r="A90" s="4"/>
      <c r="B90" s="4"/>
      <c r="C90" s="4"/>
      <c r="D90" s="4"/>
      <c r="E90" s="4"/>
      <c r="F90" s="4"/>
    </row>
    <row r="91" spans="1:6" ht="52.5" customHeight="1">
      <c r="A91" s="4"/>
      <c r="B91" s="4"/>
      <c r="C91" s="4"/>
      <c r="D91" s="4"/>
      <c r="E91" s="4"/>
      <c r="F91" s="4"/>
    </row>
    <row r="92" spans="1:6" ht="52.5" customHeight="1">
      <c r="A92" s="4"/>
      <c r="B92" s="4"/>
      <c r="C92" s="4"/>
      <c r="D92" s="4"/>
      <c r="E92" s="4"/>
      <c r="F92" s="4"/>
    </row>
    <row r="93" spans="1:6" ht="52.5" customHeight="1">
      <c r="A93" s="4"/>
      <c r="B93" s="4"/>
      <c r="C93" s="4"/>
      <c r="D93" s="4"/>
      <c r="E93" s="4"/>
      <c r="F93" s="4"/>
    </row>
    <row r="94" spans="1:6" ht="52.5" customHeight="1">
      <c r="A94" s="4"/>
      <c r="B94" s="4"/>
      <c r="C94" s="4"/>
      <c r="D94" s="4"/>
      <c r="E94" s="4"/>
      <c r="F94" s="4"/>
    </row>
    <row r="95" spans="1:6" ht="52.5" customHeight="1">
      <c r="A95" s="4"/>
      <c r="B95" s="4"/>
      <c r="C95" s="4"/>
      <c r="D95" s="4"/>
      <c r="E95" s="4"/>
      <c r="F95" s="4"/>
    </row>
    <row r="96" spans="1:6" ht="52.5" customHeight="1">
      <c r="A96" s="4"/>
      <c r="B96" s="4"/>
      <c r="C96" s="4"/>
      <c r="D96" s="4"/>
      <c r="E96" s="4"/>
      <c r="F96" s="4"/>
    </row>
    <row r="97" spans="1:6" ht="52.5" customHeight="1">
      <c r="A97" s="4"/>
      <c r="B97" s="4"/>
      <c r="C97" s="4"/>
      <c r="D97" s="4"/>
      <c r="E97" s="4"/>
      <c r="F97" s="4"/>
    </row>
    <row r="98" spans="1:6" ht="52.5" customHeight="1">
      <c r="A98" s="4"/>
      <c r="B98" s="4"/>
      <c r="C98" s="4"/>
      <c r="D98" s="4"/>
      <c r="E98" s="4"/>
      <c r="F98" s="4"/>
    </row>
    <row r="99" spans="1:6" ht="52.5" customHeight="1">
      <c r="A99" s="4"/>
      <c r="B99" s="4"/>
      <c r="C99" s="4"/>
      <c r="D99" s="4"/>
      <c r="E99" s="4"/>
      <c r="F99" s="4"/>
    </row>
    <row r="100" spans="1:6" ht="52.5" customHeight="1">
      <c r="A100" s="4"/>
      <c r="B100" s="4"/>
      <c r="C100" s="4"/>
      <c r="D100" s="4"/>
      <c r="E100" s="4"/>
      <c r="F100" s="4"/>
    </row>
    <row r="101" spans="1:6" ht="52.5" customHeight="1">
      <c r="A101" s="4"/>
      <c r="B101" s="4"/>
      <c r="C101" s="4"/>
      <c r="D101" s="4"/>
      <c r="E101" s="4"/>
      <c r="F101" s="4"/>
    </row>
    <row r="102" spans="1:6" ht="52.5" customHeight="1">
      <c r="A102" s="4"/>
      <c r="B102" s="4"/>
      <c r="C102" s="4"/>
      <c r="D102" s="4"/>
      <c r="E102" s="4"/>
      <c r="F102" s="4"/>
    </row>
    <row r="103" spans="1:6" ht="52.5" customHeight="1">
      <c r="A103" s="4"/>
      <c r="B103" s="4"/>
      <c r="C103" s="4"/>
      <c r="D103" s="4"/>
      <c r="E103" s="4"/>
      <c r="F103" s="4"/>
    </row>
    <row r="104" spans="1:6" ht="52.5" customHeight="1">
      <c r="A104" s="4"/>
      <c r="B104" s="4"/>
      <c r="C104" s="4"/>
      <c r="D104" s="4"/>
      <c r="E104" s="4"/>
      <c r="F104" s="4"/>
    </row>
    <row r="105" spans="1:6" ht="52.5" customHeight="1">
      <c r="A105" s="4"/>
      <c r="B105" s="4"/>
      <c r="C105" s="4"/>
      <c r="D105" s="4"/>
      <c r="E105" s="4"/>
      <c r="F105" s="4"/>
    </row>
    <row r="106" spans="1:6" ht="52.5" customHeight="1">
      <c r="A106" s="4"/>
      <c r="B106" s="4"/>
      <c r="C106" s="4"/>
      <c r="D106" s="4"/>
      <c r="E106" s="4"/>
      <c r="F106" s="4"/>
    </row>
    <row r="107" spans="1:6" ht="52.5" customHeight="1">
      <c r="A107" s="4"/>
      <c r="B107" s="4"/>
      <c r="C107" s="4"/>
      <c r="D107" s="4"/>
      <c r="E107" s="4"/>
      <c r="F107" s="4"/>
    </row>
    <row r="108" spans="1:6" ht="52.5" customHeight="1">
      <c r="A108" s="4"/>
      <c r="B108" s="4"/>
      <c r="C108" s="4"/>
      <c r="D108" s="4"/>
      <c r="E108" s="4"/>
      <c r="F108" s="4"/>
    </row>
    <row r="109" spans="1:6" ht="52.5" customHeight="1">
      <c r="A109" s="4"/>
      <c r="B109" s="4"/>
      <c r="C109" s="4"/>
      <c r="D109" s="4"/>
      <c r="E109" s="4"/>
      <c r="F109" s="4"/>
    </row>
    <row r="110" spans="1:6" ht="52.5" customHeight="1">
      <c r="A110" s="4"/>
      <c r="B110" s="4"/>
      <c r="C110" s="4"/>
      <c r="D110" s="4"/>
      <c r="E110" s="4"/>
      <c r="F110" s="4"/>
    </row>
    <row r="111" spans="1:6" ht="52.5" customHeight="1">
      <c r="A111" s="4"/>
      <c r="B111" s="4"/>
      <c r="C111" s="4"/>
      <c r="D111" s="4"/>
      <c r="E111" s="4"/>
      <c r="F111" s="4"/>
    </row>
    <row r="112" spans="1:6" ht="52.5" customHeight="1">
      <c r="A112" s="4"/>
      <c r="B112" s="4"/>
      <c r="C112" s="4"/>
      <c r="D112" s="4"/>
      <c r="E112" s="4"/>
      <c r="F112" s="4"/>
    </row>
    <row r="113" spans="1:6" ht="52.5" customHeight="1">
      <c r="A113" s="4"/>
      <c r="B113" s="4"/>
      <c r="C113" s="4"/>
      <c r="D113" s="4"/>
      <c r="E113" s="4"/>
      <c r="F113" s="4"/>
    </row>
    <row r="114" spans="1:6" ht="52.5" customHeight="1">
      <c r="A114" s="4"/>
      <c r="B114" s="4"/>
      <c r="C114" s="4"/>
      <c r="D114" s="4"/>
      <c r="E114" s="4"/>
      <c r="F114" s="4"/>
    </row>
    <row r="115" spans="1:6" ht="52.5" customHeight="1">
      <c r="A115" s="4"/>
      <c r="B115" s="4"/>
      <c r="C115" s="4"/>
      <c r="D115" s="4"/>
      <c r="E115" s="4"/>
      <c r="F115" s="4"/>
    </row>
    <row r="116" spans="1:6" ht="52.5" customHeight="1">
      <c r="A116" s="4"/>
      <c r="B116" s="4"/>
      <c r="C116" s="4"/>
      <c r="D116" s="4"/>
      <c r="E116" s="4"/>
      <c r="F116" s="4"/>
    </row>
    <row r="117" spans="1:6" ht="52.5" customHeight="1">
      <c r="A117" s="4"/>
      <c r="B117" s="4"/>
      <c r="C117" s="4"/>
      <c r="D117" s="4"/>
      <c r="E117" s="4"/>
      <c r="F117" s="4"/>
    </row>
    <row r="118" spans="1:6" ht="52.5" customHeight="1">
      <c r="A118" s="4"/>
      <c r="B118" s="4"/>
      <c r="C118" s="4"/>
      <c r="D118" s="4"/>
      <c r="E118" s="4"/>
      <c r="F118" s="4"/>
    </row>
    <row r="119" spans="1:6" ht="52.5" customHeight="1">
      <c r="A119" s="4"/>
      <c r="B119" s="4"/>
      <c r="C119" s="4"/>
      <c r="D119" s="4"/>
      <c r="E119" s="4"/>
      <c r="F119" s="4"/>
    </row>
    <row r="120" spans="1:6" ht="52.5" customHeight="1">
      <c r="A120" s="4"/>
      <c r="B120" s="4"/>
      <c r="C120" s="4"/>
      <c r="D120" s="4"/>
      <c r="E120" s="4"/>
      <c r="F120" s="4"/>
    </row>
    <row r="121" spans="1:6" ht="52.5" customHeight="1">
      <c r="A121" s="4"/>
      <c r="B121" s="4"/>
      <c r="C121" s="4"/>
      <c r="D121" s="4"/>
      <c r="E121" s="4"/>
      <c r="F121" s="4"/>
    </row>
    <row r="122" spans="1:6" ht="52.5" customHeight="1">
      <c r="A122" s="4"/>
      <c r="B122" s="4"/>
      <c r="C122" s="4"/>
      <c r="D122" s="4"/>
      <c r="E122" s="4"/>
      <c r="F122" s="4"/>
    </row>
    <row r="123" spans="1:6" ht="52.5" customHeight="1">
      <c r="A123" s="4"/>
      <c r="B123" s="4"/>
      <c r="C123" s="4"/>
      <c r="D123" s="4"/>
      <c r="E123" s="4"/>
      <c r="F123" s="4"/>
    </row>
    <row r="124" spans="1:6" ht="52.5" customHeight="1">
      <c r="A124" s="4"/>
      <c r="B124" s="4"/>
      <c r="C124" s="4"/>
      <c r="D124" s="4"/>
      <c r="E124" s="4"/>
      <c r="F124" s="4"/>
    </row>
    <row r="125" spans="1:6" ht="52.5" customHeight="1">
      <c r="A125" s="4"/>
      <c r="B125" s="4"/>
      <c r="C125" s="4"/>
      <c r="D125" s="4"/>
      <c r="E125" s="4"/>
      <c r="F125" s="4"/>
    </row>
    <row r="126" spans="1:6" ht="52.5" customHeight="1">
      <c r="A126" s="4"/>
      <c r="B126" s="4"/>
      <c r="C126" s="4"/>
      <c r="D126" s="4"/>
      <c r="E126" s="4"/>
      <c r="F126" s="4"/>
    </row>
    <row r="127" spans="1:6" ht="52.5" customHeight="1">
      <c r="A127" s="4"/>
      <c r="B127" s="4"/>
      <c r="C127" s="4"/>
      <c r="D127" s="4"/>
      <c r="E127" s="4"/>
      <c r="F127" s="4"/>
    </row>
    <row r="128" spans="1:6" ht="52.5" customHeight="1">
      <c r="A128" s="4"/>
      <c r="B128" s="4"/>
      <c r="C128" s="4"/>
      <c r="D128" s="4"/>
      <c r="E128" s="4"/>
      <c r="F128" s="4"/>
    </row>
    <row r="129" spans="1:6" ht="52.5" customHeight="1">
      <c r="A129" s="4"/>
      <c r="B129" s="4"/>
      <c r="C129" s="4"/>
      <c r="D129" s="4"/>
      <c r="E129" s="4"/>
      <c r="F129" s="4"/>
    </row>
    <row r="130" spans="1:6" ht="52.5" customHeight="1">
      <c r="A130" s="4"/>
      <c r="B130" s="4"/>
      <c r="C130" s="4"/>
      <c r="D130" s="4"/>
      <c r="E130" s="4"/>
      <c r="F130" s="4"/>
    </row>
    <row r="131" spans="1:6" ht="52.5" customHeight="1">
      <c r="A131" s="4"/>
      <c r="B131" s="4"/>
      <c r="C131" s="4"/>
      <c r="D131" s="4"/>
      <c r="E131" s="4"/>
      <c r="F131" s="4"/>
    </row>
    <row r="132" spans="1:6" ht="52.5" customHeight="1">
      <c r="A132" s="4"/>
      <c r="B132" s="4"/>
      <c r="C132" s="4"/>
      <c r="D132" s="4"/>
      <c r="E132" s="4"/>
      <c r="F132" s="4"/>
    </row>
    <row r="133" spans="1:6" ht="52.5" customHeight="1">
      <c r="A133" s="4"/>
      <c r="B133" s="4"/>
      <c r="C133" s="4"/>
      <c r="D133" s="4"/>
      <c r="E133" s="4"/>
      <c r="F133" s="4"/>
    </row>
    <row r="134" spans="1:6" ht="52.5" customHeight="1">
      <c r="A134" s="4"/>
      <c r="B134" s="4"/>
      <c r="C134" s="4"/>
      <c r="D134" s="4"/>
      <c r="E134" s="4"/>
      <c r="F134" s="4"/>
    </row>
    <row r="135" spans="1:6" ht="52.5" customHeight="1">
      <c r="A135" s="4"/>
      <c r="B135" s="4"/>
      <c r="C135" s="4"/>
      <c r="D135" s="4"/>
      <c r="E135" s="4"/>
      <c r="F135" s="4"/>
    </row>
    <row r="136" spans="1:6" ht="52.5" customHeight="1">
      <c r="A136" s="4"/>
      <c r="B136" s="4"/>
      <c r="C136" s="4"/>
      <c r="D136" s="4"/>
      <c r="E136" s="4"/>
      <c r="F136" s="4"/>
    </row>
    <row r="137" spans="1:6" ht="52.5" customHeight="1">
      <c r="A137" s="4"/>
      <c r="B137" s="4"/>
      <c r="C137" s="4"/>
      <c r="D137" s="4"/>
      <c r="E137" s="4"/>
      <c r="F137" s="4"/>
    </row>
    <row r="138" spans="1:6" ht="52.5" customHeight="1">
      <c r="A138" s="4"/>
      <c r="B138" s="4"/>
      <c r="C138" s="4"/>
      <c r="D138" s="4"/>
      <c r="E138" s="4"/>
      <c r="F138" s="4"/>
    </row>
    <row r="139" spans="1:6" ht="52.5" customHeight="1">
      <c r="A139" s="4"/>
      <c r="B139" s="4"/>
      <c r="C139" s="4"/>
      <c r="D139" s="4"/>
      <c r="E139" s="4"/>
      <c r="F139" s="4"/>
    </row>
    <row r="140" spans="1:6" ht="52.5" customHeight="1">
      <c r="A140" s="4"/>
      <c r="B140" s="4"/>
      <c r="C140" s="4"/>
      <c r="D140" s="4"/>
      <c r="E140" s="4"/>
      <c r="F140" s="4"/>
    </row>
    <row r="141" spans="1:6" ht="52.5" customHeight="1">
      <c r="A141" s="4"/>
      <c r="B141" s="4"/>
      <c r="C141" s="4"/>
      <c r="D141" s="4"/>
      <c r="E141" s="4"/>
      <c r="F141" s="4"/>
    </row>
    <row r="142" spans="1:6" ht="52.5" customHeight="1">
      <c r="A142" s="4"/>
      <c r="B142" s="4"/>
      <c r="C142" s="4"/>
      <c r="D142" s="4"/>
      <c r="E142" s="4"/>
      <c r="F142" s="4"/>
    </row>
    <row r="143" spans="1:6" ht="52.5" customHeight="1">
      <c r="A143" s="4"/>
      <c r="B143" s="4"/>
      <c r="C143" s="4"/>
      <c r="D143" s="4"/>
      <c r="E143" s="4"/>
      <c r="F143" s="4"/>
    </row>
    <row r="144" spans="1:6" ht="52.5" customHeight="1">
      <c r="A144" s="4"/>
      <c r="B144" s="4"/>
      <c r="C144" s="4"/>
      <c r="D144" s="4"/>
      <c r="E144" s="4"/>
      <c r="F144" s="4"/>
    </row>
    <row r="145" spans="1:6" ht="52.5" customHeight="1">
      <c r="A145" s="4"/>
      <c r="B145" s="4"/>
      <c r="C145" s="4"/>
      <c r="D145" s="4"/>
      <c r="E145" s="4"/>
      <c r="F145" s="4"/>
    </row>
    <row r="146" spans="1:6" ht="52.5" customHeight="1">
      <c r="A146" s="4"/>
      <c r="B146" s="4"/>
      <c r="C146" s="4"/>
      <c r="D146" s="4"/>
      <c r="E146" s="4"/>
      <c r="F146" s="4"/>
    </row>
    <row r="147" spans="1:6" ht="52.5" customHeight="1">
      <c r="A147" s="4"/>
      <c r="B147" s="4"/>
      <c r="C147" s="4"/>
      <c r="D147" s="4"/>
      <c r="E147" s="4"/>
      <c r="F147" s="4"/>
    </row>
    <row r="148" spans="1:6" ht="52.5" customHeight="1">
      <c r="A148" s="4"/>
      <c r="B148" s="4"/>
      <c r="C148" s="4"/>
      <c r="D148" s="4"/>
      <c r="E148" s="4"/>
      <c r="F148" s="4"/>
    </row>
    <row r="149" spans="1:6" ht="52.5" customHeight="1">
      <c r="A149" s="4"/>
      <c r="B149" s="4"/>
      <c r="C149" s="4"/>
      <c r="D149" s="4"/>
      <c r="E149" s="4"/>
      <c r="F149" s="4"/>
    </row>
    <row r="150" spans="1:6" ht="52.5" customHeight="1">
      <c r="A150" s="4"/>
      <c r="B150" s="4"/>
      <c r="C150" s="4"/>
      <c r="D150" s="4"/>
      <c r="E150" s="4"/>
      <c r="F150" s="4"/>
    </row>
    <row r="151" spans="1:6" ht="52.5" customHeight="1">
      <c r="A151" s="4"/>
      <c r="B151" s="4"/>
      <c r="C151" s="4"/>
      <c r="D151" s="4"/>
      <c r="E151" s="4"/>
      <c r="F151" s="4"/>
    </row>
    <row r="152" spans="1:6" ht="52.5" customHeight="1">
      <c r="A152" s="4"/>
      <c r="B152" s="4"/>
      <c r="C152" s="4"/>
      <c r="D152" s="4"/>
      <c r="E152" s="4"/>
      <c r="F152" s="4"/>
    </row>
    <row r="153" spans="1:6" ht="52.5" customHeight="1">
      <c r="A153" s="4"/>
      <c r="B153" s="4"/>
      <c r="C153" s="4"/>
      <c r="D153" s="4"/>
      <c r="E153" s="4"/>
      <c r="F153" s="4"/>
    </row>
    <row r="154" spans="1:6" ht="52.5" customHeight="1">
      <c r="A154" s="4"/>
      <c r="B154" s="4"/>
      <c r="C154" s="4"/>
      <c r="D154" s="4"/>
      <c r="E154" s="4"/>
      <c r="F154" s="4"/>
    </row>
    <row r="155" spans="1:6" ht="52.5" customHeight="1">
      <c r="A155" s="4"/>
      <c r="B155" s="4"/>
      <c r="C155" s="4"/>
      <c r="D155" s="4"/>
      <c r="E155" s="4"/>
      <c r="F155" s="4"/>
    </row>
    <row r="156" spans="1:6" ht="52.5" customHeight="1">
      <c r="A156" s="4"/>
      <c r="B156" s="4"/>
      <c r="C156" s="4"/>
      <c r="D156" s="4"/>
      <c r="E156" s="4"/>
      <c r="F156" s="4"/>
    </row>
    <row r="157" spans="1:6" ht="52.5" customHeight="1">
      <c r="A157" s="4"/>
      <c r="B157" s="4"/>
      <c r="C157" s="4"/>
      <c r="D157" s="4"/>
      <c r="E157" s="4"/>
      <c r="F157" s="4"/>
    </row>
    <row r="158" spans="1:6" ht="52.5" customHeight="1">
      <c r="A158" s="4"/>
      <c r="B158" s="4"/>
      <c r="C158" s="4"/>
      <c r="D158" s="4"/>
      <c r="E158" s="4"/>
      <c r="F158" s="4"/>
    </row>
    <row r="159" spans="1:6" ht="52.5" customHeight="1">
      <c r="A159" s="4"/>
      <c r="B159" s="4"/>
      <c r="C159" s="4"/>
      <c r="D159" s="4"/>
      <c r="E159" s="4"/>
      <c r="F159" s="4"/>
    </row>
    <row r="160" spans="1:6" ht="52.5" customHeight="1">
      <c r="A160" s="4"/>
      <c r="B160" s="4"/>
      <c r="C160" s="4"/>
      <c r="D160" s="4"/>
      <c r="E160" s="4"/>
      <c r="F160" s="4"/>
    </row>
    <row r="161" spans="1:6" ht="52.5" customHeight="1">
      <c r="A161" s="4"/>
      <c r="B161" s="4"/>
      <c r="C161" s="4"/>
      <c r="D161" s="4"/>
      <c r="E161" s="4"/>
      <c r="F161" s="4"/>
    </row>
    <row r="162" spans="1:6" ht="52.5" customHeight="1">
      <c r="A162" s="4"/>
      <c r="B162" s="4"/>
      <c r="C162" s="4"/>
      <c r="D162" s="4"/>
      <c r="E162" s="4"/>
      <c r="F162" s="4"/>
    </row>
    <row r="163" spans="1:6" ht="52.5" customHeight="1">
      <c r="A163" s="4"/>
      <c r="B163" s="4"/>
      <c r="C163" s="4"/>
      <c r="D163" s="4"/>
      <c r="E163" s="4"/>
      <c r="F163" s="4"/>
    </row>
    <row r="164" spans="1:6" ht="52.5" customHeight="1">
      <c r="A164" s="4"/>
      <c r="B164" s="4"/>
      <c r="C164" s="4"/>
      <c r="D164" s="4"/>
      <c r="E164" s="4"/>
      <c r="F164" s="4"/>
    </row>
    <row r="165" spans="1:6" ht="52.5" customHeight="1">
      <c r="A165" s="4"/>
      <c r="B165" s="4"/>
      <c r="C165" s="4"/>
      <c r="D165" s="4"/>
      <c r="E165" s="4"/>
      <c r="F165" s="4"/>
    </row>
    <row r="166" spans="1:6" ht="52.5" customHeight="1">
      <c r="A166" s="4"/>
      <c r="B166" s="4"/>
      <c r="C166" s="4"/>
      <c r="D166" s="4"/>
      <c r="E166" s="4"/>
      <c r="F166" s="4"/>
    </row>
    <row r="167" spans="1:6" ht="52.5" customHeight="1">
      <c r="A167" s="4"/>
      <c r="B167" s="4"/>
      <c r="C167" s="4"/>
      <c r="D167" s="4"/>
      <c r="E167" s="4"/>
      <c r="F167" s="4"/>
    </row>
    <row r="168" spans="1:6" ht="52.5" customHeight="1">
      <c r="A168" s="4"/>
      <c r="B168" s="4"/>
      <c r="C168" s="4"/>
      <c r="D168" s="4"/>
      <c r="E168" s="4"/>
      <c r="F168" s="4"/>
    </row>
    <row r="169" spans="1:6" ht="52.5" customHeight="1">
      <c r="A169" s="4"/>
      <c r="B169" s="4"/>
      <c r="C169" s="4"/>
      <c r="D169" s="4"/>
      <c r="E169" s="4"/>
      <c r="F169" s="4"/>
    </row>
    <row r="170" spans="1:6" ht="52.5" customHeight="1">
      <c r="A170" s="4"/>
      <c r="B170" s="4"/>
      <c r="C170" s="4"/>
      <c r="D170" s="4"/>
      <c r="E170" s="4"/>
      <c r="F170" s="4"/>
    </row>
    <row r="171" spans="1:6" ht="52.5" customHeight="1">
      <c r="A171" s="4"/>
      <c r="B171" s="4"/>
      <c r="C171" s="4"/>
      <c r="D171" s="4"/>
      <c r="E171" s="4"/>
      <c r="F171" s="4"/>
    </row>
    <row r="172" spans="1:6" ht="52.5" customHeight="1">
      <c r="A172" s="4"/>
      <c r="B172" s="4"/>
      <c r="C172" s="4"/>
      <c r="D172" s="4"/>
      <c r="E172" s="4"/>
      <c r="F172" s="4"/>
    </row>
    <row r="173" spans="1:6" ht="52.5" customHeight="1">
      <c r="A173" s="4"/>
      <c r="B173" s="4"/>
      <c r="C173" s="4"/>
      <c r="D173" s="4"/>
      <c r="E173" s="4"/>
      <c r="F173" s="4"/>
    </row>
    <row r="174" spans="1:6" ht="52.5" customHeight="1">
      <c r="A174" s="4"/>
      <c r="B174" s="4"/>
      <c r="C174" s="4"/>
      <c r="D174" s="4"/>
      <c r="E174" s="4"/>
      <c r="F174" s="4"/>
    </row>
    <row r="175" spans="1:6" ht="52.5" customHeight="1">
      <c r="A175" s="4"/>
      <c r="B175" s="4"/>
      <c r="C175" s="4"/>
      <c r="D175" s="4"/>
      <c r="E175" s="4"/>
      <c r="F175" s="4"/>
    </row>
    <row r="176" spans="1:6" ht="52.5" customHeight="1">
      <c r="A176" s="4"/>
      <c r="B176" s="4"/>
      <c r="C176" s="4"/>
      <c r="D176" s="4"/>
      <c r="E176" s="4"/>
      <c r="F176" s="4"/>
    </row>
    <row r="177" spans="1:6" ht="52.5" customHeight="1">
      <c r="A177" s="4"/>
      <c r="B177" s="4"/>
      <c r="C177" s="4"/>
      <c r="D177" s="4"/>
      <c r="E177" s="4"/>
      <c r="F177" s="4"/>
    </row>
    <row r="178" spans="1:6" ht="52.5" customHeight="1">
      <c r="A178" s="4"/>
      <c r="B178" s="4"/>
      <c r="C178" s="4"/>
      <c r="D178" s="4"/>
      <c r="E178" s="4"/>
      <c r="F178" s="4"/>
    </row>
    <row r="179" spans="1:6" ht="52.5" customHeight="1">
      <c r="A179" s="4"/>
      <c r="B179" s="4"/>
      <c r="C179" s="4"/>
      <c r="D179" s="4"/>
      <c r="E179" s="4"/>
      <c r="F179" s="4"/>
    </row>
    <row r="180" spans="1:6" ht="52.5" customHeight="1">
      <c r="A180" s="4"/>
      <c r="B180" s="4"/>
      <c r="C180" s="4"/>
      <c r="D180" s="4"/>
      <c r="E180" s="4"/>
      <c r="F180" s="4"/>
    </row>
    <row r="181" spans="1:6" ht="52.5" customHeight="1">
      <c r="A181" s="4"/>
      <c r="B181" s="4"/>
      <c r="C181" s="4"/>
      <c r="D181" s="4"/>
      <c r="E181" s="4"/>
      <c r="F181" s="4"/>
    </row>
    <row r="182" spans="1:6" ht="52.5" customHeight="1">
      <c r="A182" s="4"/>
      <c r="B182" s="4"/>
      <c r="C182" s="4"/>
      <c r="D182" s="4"/>
      <c r="E182" s="4"/>
      <c r="F182" s="4"/>
    </row>
    <row r="183" spans="1:6" ht="52.5" customHeight="1">
      <c r="A183" s="4"/>
      <c r="B183" s="4"/>
      <c r="C183" s="4"/>
      <c r="D183" s="4"/>
      <c r="E183" s="4"/>
      <c r="F183" s="4"/>
    </row>
    <row r="184" spans="1:6" ht="52.5" customHeight="1">
      <c r="A184" s="4"/>
      <c r="B184" s="4"/>
      <c r="C184" s="4"/>
      <c r="D184" s="4"/>
      <c r="E184" s="4"/>
      <c r="F184" s="4"/>
    </row>
    <row r="185" spans="1:6" ht="52.5" customHeight="1">
      <c r="A185" s="4"/>
      <c r="B185" s="4"/>
      <c r="C185" s="4"/>
      <c r="D185" s="4"/>
      <c r="E185" s="4"/>
      <c r="F185" s="4"/>
    </row>
    <row r="186" spans="1:6" ht="52.5" customHeight="1">
      <c r="A186" s="4"/>
      <c r="B186" s="4"/>
      <c r="C186" s="4"/>
      <c r="D186" s="4"/>
      <c r="E186" s="4"/>
      <c r="F186" s="4"/>
    </row>
    <row r="187" spans="1:6" ht="52.5" customHeight="1">
      <c r="A187" s="4"/>
      <c r="B187" s="4"/>
      <c r="C187" s="4"/>
      <c r="D187" s="4"/>
      <c r="E187" s="4"/>
      <c r="F187" s="4"/>
    </row>
    <row r="188" spans="1:6" ht="52.5" customHeight="1">
      <c r="A188" s="4"/>
      <c r="B188" s="4"/>
      <c r="C188" s="4"/>
      <c r="D188" s="4"/>
      <c r="E188" s="4"/>
      <c r="F188" s="4"/>
    </row>
    <row r="189" spans="1:6" ht="52.5" customHeight="1">
      <c r="A189" s="4"/>
      <c r="B189" s="4"/>
      <c r="C189" s="4"/>
      <c r="D189" s="4"/>
      <c r="E189" s="4"/>
      <c r="F189" s="4"/>
    </row>
    <row r="190" spans="1:6" ht="52.5" customHeight="1">
      <c r="A190" s="4"/>
      <c r="B190" s="4"/>
      <c r="C190" s="4"/>
      <c r="D190" s="4"/>
      <c r="E190" s="4"/>
      <c r="F190" s="4"/>
    </row>
    <row r="191" spans="1:6" ht="52.5" customHeight="1">
      <c r="A191" s="4"/>
      <c r="B191" s="4"/>
      <c r="C191" s="4"/>
      <c r="D191" s="4"/>
      <c r="E191" s="4"/>
      <c r="F191" s="4"/>
    </row>
    <row r="192" spans="1:6" ht="52.5" customHeight="1">
      <c r="A192" s="4"/>
      <c r="B192" s="4"/>
      <c r="C192" s="4"/>
      <c r="D192" s="4"/>
      <c r="E192" s="4"/>
      <c r="F192" s="4"/>
    </row>
    <row r="193" spans="1:6" ht="52.5" customHeight="1">
      <c r="A193" s="4"/>
      <c r="B193" s="4"/>
      <c r="C193" s="4"/>
      <c r="D193" s="4"/>
      <c r="E193" s="4"/>
      <c r="F193" s="4"/>
    </row>
    <row r="194" spans="1:6" ht="52.5" customHeight="1">
      <c r="A194" s="4"/>
      <c r="B194" s="4"/>
      <c r="C194" s="4"/>
      <c r="D194" s="4"/>
      <c r="E194" s="4"/>
      <c r="F194" s="4"/>
    </row>
    <row r="195" spans="1:6" ht="52.5" customHeight="1">
      <c r="A195" s="4"/>
      <c r="B195" s="4"/>
      <c r="C195" s="4"/>
      <c r="D195" s="4"/>
      <c r="E195" s="4"/>
      <c r="F195" s="4"/>
    </row>
    <row r="196" spans="1:6" ht="52.5" customHeight="1">
      <c r="A196" s="4"/>
      <c r="B196" s="4"/>
      <c r="C196" s="4"/>
      <c r="D196" s="4"/>
      <c r="E196" s="4"/>
      <c r="F196" s="4"/>
    </row>
    <row r="197" spans="1:6" ht="52.5" customHeight="1">
      <c r="A197" s="4"/>
      <c r="B197" s="4"/>
      <c r="C197" s="4"/>
      <c r="D197" s="4"/>
      <c r="E197" s="4"/>
      <c r="F197" s="4"/>
    </row>
    <row r="198" spans="1:6" ht="52.5" customHeight="1">
      <c r="A198" s="4"/>
      <c r="B198" s="4"/>
      <c r="C198" s="4"/>
      <c r="D198" s="4"/>
      <c r="E198" s="4"/>
      <c r="F198" s="4"/>
    </row>
    <row r="199" spans="1:6" ht="52.5" customHeight="1">
      <c r="A199" s="4"/>
      <c r="B199" s="4"/>
      <c r="C199" s="4"/>
      <c r="D199" s="4"/>
      <c r="E199" s="4"/>
      <c r="F199" s="4"/>
    </row>
    <row r="200" spans="1:6" ht="52.5" customHeight="1">
      <c r="A200" s="4"/>
      <c r="B200" s="4"/>
      <c r="C200" s="4"/>
      <c r="D200" s="4"/>
      <c r="E200" s="4"/>
      <c r="F200" s="4"/>
    </row>
    <row r="201" spans="1:6" ht="52.5" customHeight="1">
      <c r="A201" s="4"/>
      <c r="B201" s="4"/>
      <c r="C201" s="4"/>
      <c r="D201" s="4"/>
      <c r="E201" s="4"/>
      <c r="F201" s="4"/>
    </row>
  </sheetData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BFE79-57C2-409E-81E4-369EA3597AAB}">
  <sheetPr>
    <tabColor theme="7"/>
  </sheetPr>
  <dimension ref="A1:F201"/>
  <sheetViews>
    <sheetView workbookViewId="0"/>
  </sheetViews>
  <sheetFormatPr defaultRowHeight="18.75"/>
  <cols>
    <col min="1" max="1" width="13" bestFit="1" customWidth="1"/>
    <col min="2" max="2" width="19.25" bestFit="1" customWidth="1"/>
    <col min="3" max="3" width="28.125" customWidth="1"/>
    <col min="4" max="4" width="18.5" bestFit="1" customWidth="1"/>
    <col min="5" max="5" width="22.5" customWidth="1"/>
    <col min="6" max="6" width="82.5" customWidth="1"/>
  </cols>
  <sheetData>
    <row r="1" spans="1:6" s="7" customFormat="1" ht="18">
      <c r="A1" s="6" t="s">
        <v>182</v>
      </c>
      <c r="B1" s="6" t="s">
        <v>1</v>
      </c>
      <c r="C1" s="6" t="s">
        <v>173</v>
      </c>
      <c r="D1" s="6" t="s">
        <v>174</v>
      </c>
      <c r="E1" s="6" t="s">
        <v>2</v>
      </c>
      <c r="F1" s="6" t="s">
        <v>183</v>
      </c>
    </row>
    <row r="2" spans="1:6">
      <c r="A2" s="5" t="str">
        <f>SUBSTITUTE(入力用!A2, CHAR(10), "&lt;br&gt;")</f>
        <v>北海道地方</v>
      </c>
      <c r="B2" s="5" t="str">
        <f>SUBSTITUTE(入力用!B2, CHAR(10), "&lt;br&gt;")</f>
        <v>北海道</v>
      </c>
      <c r="C2" s="5" t="str">
        <f>SUBSTITUTE(入力用!C2, CHAR(10), "&lt;br&gt;")</f>
        <v>札幌市中央区北3条西6-1</v>
      </c>
      <c r="D2" s="5" t="str">
        <f>SUBSTITUTE(入力用!D2, CHAR(10), "&lt;br&gt;")</f>
        <v>9:00～17:00</v>
      </c>
      <c r="E2" s="5" t="str">
        <f>SUBSTITUTE(入力用!E2, CHAR(10), "&lt;br&gt;")</f>
        <v>011-231-4111</v>
      </c>
      <c r="F2" s="5" t="str">
        <f>SUBSTITUTE(入力用!F2, CHAR(10), "&lt;br&gt;")</f>
        <v>地下鉄「新宿三丁目駅」A1出口から徒歩2分&lt;br&gt;JR「新宿駅」東南口から徒歩4分</v>
      </c>
    </row>
    <row r="3" spans="1:6">
      <c r="A3" s="5" t="str">
        <f>SUBSTITUTE(入力用!A3, CHAR(10), "&lt;br&gt;")</f>
        <v>東北地方</v>
      </c>
      <c r="B3" s="5" t="str">
        <f>SUBSTITUTE(入力用!B3, CHAR(10), "&lt;br&gt;")</f>
        <v>青森県</v>
      </c>
      <c r="C3" s="5" t="str">
        <f>SUBSTITUTE(入力用!C3, CHAR(10), "&lt;br&gt;")</f>
        <v>青森市長島1-1-1</v>
      </c>
      <c r="D3" s="5" t="str">
        <f>SUBSTITUTE(入力用!D3, CHAR(10), "&lt;br&gt;")</f>
        <v>9:00～17:00</v>
      </c>
      <c r="E3" s="5" t="str">
        <f>SUBSTITUTE(入力用!E3, CHAR(10), "&lt;br&gt;")</f>
        <v>017-722-1111</v>
      </c>
      <c r="F3" s="5" t="str">
        <f>SUBSTITUTE(入力用!F3, CHAR(10), "&lt;br&gt;")</f>
        <v>各線｢渋谷駅｣B3出口から徒歩3分</v>
      </c>
    </row>
    <row r="4" spans="1:6">
      <c r="A4" s="5" t="str">
        <f>SUBSTITUTE(入力用!A4, CHAR(10), "&lt;br&gt;")</f>
        <v>東北地方</v>
      </c>
      <c r="B4" s="5" t="str">
        <f>SUBSTITUTE(入力用!B4, CHAR(10), "&lt;br&gt;")</f>
        <v>岩手県</v>
      </c>
      <c r="C4" s="5" t="str">
        <f>SUBSTITUTE(入力用!C4, CHAR(10), "&lt;br&gt;")</f>
        <v>盛岡市内丸10-1</v>
      </c>
      <c r="D4" s="5" t="str">
        <f>SUBSTITUTE(入力用!D4, CHAR(10), "&lt;br&gt;")</f>
        <v>9:00～17:00</v>
      </c>
      <c r="E4" s="5" t="str">
        <f>SUBSTITUTE(入力用!E4, CHAR(10), "&lt;br&gt;")</f>
        <v>019-651-3111</v>
      </c>
      <c r="F4" s="5" t="str">
        <f>SUBSTITUTE(入力用!F4, CHAR(10), "&lt;br&gt;")</f>
        <v>JR「渋谷駅」西口から徒歩５分</v>
      </c>
    </row>
    <row r="5" spans="1:6">
      <c r="A5" s="5" t="str">
        <f>SUBSTITUTE(入力用!A5, CHAR(10), "&lt;br&gt;")</f>
        <v>東北地方</v>
      </c>
      <c r="B5" s="5" t="str">
        <f>SUBSTITUTE(入力用!B5, CHAR(10), "&lt;br&gt;")</f>
        <v>宮城県</v>
      </c>
      <c r="C5" s="5" t="str">
        <f>SUBSTITUTE(入力用!C5, CHAR(10), "&lt;br&gt;")</f>
        <v>仙台市青葉区本町3-8-1</v>
      </c>
      <c r="D5" s="5" t="str">
        <f>SUBSTITUTE(入力用!D5, CHAR(10), "&lt;br&gt;")</f>
        <v>9:00～17:00</v>
      </c>
      <c r="E5" s="5" t="str">
        <f>SUBSTITUTE(入力用!E5, CHAR(10), "&lt;br&gt;")</f>
        <v>022-211-2111</v>
      </c>
      <c r="F5" s="5" t="str">
        <f>SUBSTITUTE(入力用!F5, CHAR(10), "&lt;br&gt;")</f>
        <v>｢池袋駅｣東口から徒歩4分&lt;br&gt;（1Fがファミリーマート）</v>
      </c>
    </row>
    <row r="6" spans="1:6">
      <c r="A6" s="5" t="str">
        <f>SUBSTITUTE(入力用!A6, CHAR(10), "&lt;br&gt;")</f>
        <v>東北地方</v>
      </c>
      <c r="B6" s="5" t="str">
        <f>SUBSTITUTE(入力用!B6, CHAR(10), "&lt;br&gt;")</f>
        <v>秋田県</v>
      </c>
      <c r="C6" s="5" t="str">
        <f>SUBSTITUTE(入力用!C6, CHAR(10), "&lt;br&gt;")</f>
        <v>秋田市山王4-1-1</v>
      </c>
      <c r="D6" s="5" t="str">
        <f>SUBSTITUTE(入力用!D6, CHAR(10), "&lt;br&gt;")</f>
        <v>9:00～17:00</v>
      </c>
      <c r="E6" s="5" t="str">
        <f>SUBSTITUTE(入力用!E6, CHAR(10), "&lt;br&gt;")</f>
        <v>018-860-1111</v>
      </c>
      <c r="F6" s="5" t="str">
        <f>SUBSTITUTE(入力用!F6, CHAR(10), "&lt;br&gt;")</f>
        <v>東京メトロ｢銀座一丁目駅｣ 10番出口から徒歩4分</v>
      </c>
    </row>
    <row r="7" spans="1:6">
      <c r="A7" s="5" t="str">
        <f>SUBSTITUTE(入力用!A7, CHAR(10), "&lt;br&gt;")</f>
        <v>東北地方</v>
      </c>
      <c r="B7" s="5" t="str">
        <f>SUBSTITUTE(入力用!B7, CHAR(10), "&lt;br&gt;")</f>
        <v>山形県</v>
      </c>
      <c r="C7" s="5" t="str">
        <f>SUBSTITUTE(入力用!C7, CHAR(10), "&lt;br&gt;")</f>
        <v>山形市松波2-8-1</v>
      </c>
      <c r="D7" s="5" t="str">
        <f>SUBSTITUTE(入力用!D7, CHAR(10), "&lt;br&gt;")</f>
        <v>9:00～17:00</v>
      </c>
      <c r="E7" s="5" t="str">
        <f>SUBSTITUTE(入力用!E7, CHAR(10), "&lt;br&gt;")</f>
        <v>023-630-2211</v>
      </c>
      <c r="F7" s="5" t="str">
        <f>SUBSTITUTE(入力用!F7, CHAR(10), "&lt;br&gt;")</f>
        <v>JR「上野駅」正面玄関口から徒歩6分&lt;br&gt;東京メトロ銀座線・日比谷線「上野駅」３番出口から徒歩2分</v>
      </c>
    </row>
    <row r="8" spans="1:6">
      <c r="A8" s="5" t="str">
        <f>SUBSTITUTE(入力用!A8, CHAR(10), "&lt;br&gt;")</f>
        <v>東北地方</v>
      </c>
      <c r="B8" s="5" t="str">
        <f>SUBSTITUTE(入力用!B8, CHAR(10), "&lt;br&gt;")</f>
        <v>福島県</v>
      </c>
      <c r="C8" s="5" t="str">
        <f>SUBSTITUTE(入力用!C8, CHAR(10), "&lt;br&gt;")</f>
        <v>福島市杉妻町2-16</v>
      </c>
      <c r="D8" s="5" t="str">
        <f>SUBSTITUTE(入力用!D8, CHAR(10), "&lt;br&gt;")</f>
        <v>9:00～17:00</v>
      </c>
      <c r="E8" s="5" t="str">
        <f>SUBSTITUTE(入力用!E8, CHAR(10), "&lt;br&gt;")</f>
        <v>024-521-1111</v>
      </c>
      <c r="F8" s="5" t="str">
        <f>SUBSTITUTE(入力用!F8, CHAR(10), "&lt;br&gt;")</f>
        <v>小田急小田原線｢町田駅｣から徒歩2分&lt;br&gt;JR横浜線｢町田駅｣から徒歩2分</v>
      </c>
    </row>
    <row r="9" spans="1:6">
      <c r="A9" s="5" t="str">
        <f>SUBSTITUTE(入力用!A9, CHAR(10), "&lt;br&gt;")</f>
        <v>関東地方</v>
      </c>
      <c r="B9" s="5" t="str">
        <f>SUBSTITUTE(入力用!B9, CHAR(10), "&lt;br&gt;")</f>
        <v>茨城県</v>
      </c>
      <c r="C9" s="5" t="str">
        <f>SUBSTITUTE(入力用!C9, CHAR(10), "&lt;br&gt;")</f>
        <v>水戸市笠原町978-6</v>
      </c>
      <c r="D9" s="5" t="str">
        <f>SUBSTITUTE(入力用!D9, CHAR(10), "&lt;br&gt;")</f>
        <v>9:00～17:00</v>
      </c>
      <c r="E9" s="5" t="str">
        <f>SUBSTITUTE(入力用!E9, CHAR(10), "&lt;br&gt;")</f>
        <v>029-301-1111</v>
      </c>
      <c r="F9" s="5" t="str">
        <f>SUBSTITUTE(入力用!F9, CHAR(10), "&lt;br&gt;")</f>
        <v>「横浜駅」東口から徒歩4分</v>
      </c>
    </row>
    <row r="10" spans="1:6">
      <c r="A10" s="5" t="str">
        <f>SUBSTITUTE(入力用!A10, CHAR(10), "&lt;br&gt;")</f>
        <v>関東地方</v>
      </c>
      <c r="B10" s="5" t="str">
        <f>SUBSTITUTE(入力用!B10, CHAR(10), "&lt;br&gt;")</f>
        <v>栃木県</v>
      </c>
      <c r="C10" s="5" t="str">
        <f>SUBSTITUTE(入力用!C10, CHAR(10), "&lt;br&gt;")</f>
        <v>宇都宮市塙田1-1-20</v>
      </c>
      <c r="D10" s="5" t="str">
        <f>SUBSTITUTE(入力用!D10, CHAR(10), "&lt;br&gt;")</f>
        <v>9:00～17:00</v>
      </c>
      <c r="E10" s="5" t="str">
        <f>SUBSTITUTE(入力用!E10, CHAR(10), "&lt;br&gt;")</f>
        <v>028-623-2323</v>
      </c>
      <c r="F10" s="5" t="str">
        <f>SUBSTITUTE(入力用!F10, CHAR(10), "&lt;br&gt;")</f>
        <v>JR｢大宮駅｣から徒歩9分</v>
      </c>
    </row>
    <row r="11" spans="1:6">
      <c r="A11" s="5" t="str">
        <f>SUBSTITUTE(入力用!A11, CHAR(10), "&lt;br&gt;")</f>
        <v>関東地方</v>
      </c>
      <c r="B11" s="5" t="str">
        <f>SUBSTITUTE(入力用!B11, CHAR(10), "&lt;br&gt;")</f>
        <v>群馬県</v>
      </c>
      <c r="C11" s="5" t="str">
        <f>SUBSTITUTE(入力用!C11, CHAR(10), "&lt;br&gt;")</f>
        <v>前橋市大手町1-1-1</v>
      </c>
      <c r="D11" s="5" t="str">
        <f>SUBSTITUTE(入力用!D11, CHAR(10), "&lt;br&gt;")</f>
        <v>9:00～17:00</v>
      </c>
      <c r="E11" s="5" t="str">
        <f>SUBSTITUTE(入力用!E11, CHAR(10), "&lt;br&gt;")</f>
        <v>027-223-1111</v>
      </c>
      <c r="F11" s="5" t="str">
        <f>SUBSTITUTE(入力用!F11, CHAR(10), "&lt;br&gt;")</f>
        <v>JR｢千葉駅｣から徒歩5分&lt;br&gt;京成千葉線「京成千葉駅」から徒歩3分</v>
      </c>
    </row>
    <row r="12" spans="1:6">
      <c r="A12" s="5" t="str">
        <f>SUBSTITUTE(入力用!A12, CHAR(10), "&lt;br&gt;")</f>
        <v>関東地方</v>
      </c>
      <c r="B12" s="5" t="str">
        <f>SUBSTITUTE(入力用!B12, CHAR(10), "&lt;br&gt;")</f>
        <v>埼玉県</v>
      </c>
      <c r="C12" s="5" t="str">
        <f>SUBSTITUTE(入力用!C12, CHAR(10), "&lt;br&gt;")</f>
        <v>さいたま市浦和区高砂3-15-1</v>
      </c>
      <c r="D12" s="5" t="str">
        <f>SUBSTITUTE(入力用!D12, CHAR(10), "&lt;br&gt;")</f>
        <v>9:00～17:00</v>
      </c>
      <c r="E12" s="5" t="str">
        <f>SUBSTITUTE(入力用!E12, CHAR(10), "&lt;br&gt;")</f>
        <v>048-824-2111</v>
      </c>
      <c r="F12" s="5" t="str">
        <f>SUBSTITUTE(入力用!F12, CHAR(10), "&lt;br&gt;")</f>
        <v>JR東海道本線｢名古屋駅｣から徒歩5分&lt;br&gt;名鉄｢名鉄名古屋駅｣から徒歩5分&lt;br&gt;東山線・桜通線｢名古屋駅｣から徒歩3分</v>
      </c>
    </row>
    <row r="13" spans="1:6">
      <c r="A13" s="5" t="str">
        <f>SUBSTITUTE(入力用!A13, CHAR(10), "&lt;br&gt;")</f>
        <v>関東地方</v>
      </c>
      <c r="B13" s="5" t="str">
        <f>SUBSTITUTE(入力用!B13, CHAR(10), "&lt;br&gt;")</f>
        <v>千葉県</v>
      </c>
      <c r="C13" s="5" t="str">
        <f>SUBSTITUTE(入力用!C13, CHAR(10), "&lt;br&gt;")</f>
        <v>千葉市中央区市場町1-1</v>
      </c>
      <c r="D13" s="5" t="str">
        <f>SUBSTITUTE(入力用!D13, CHAR(10), "&lt;br&gt;")</f>
        <v>9:00～17:00</v>
      </c>
      <c r="E13" s="5" t="str">
        <f>SUBSTITUTE(入力用!E13, CHAR(10), "&lt;br&gt;")</f>
        <v>043-223-2110</v>
      </c>
      <c r="F13" s="5" t="str">
        <f>SUBSTITUTE(入力用!F13, CHAR(10), "&lt;br&gt;")</f>
        <v>東山線｢栄駅｣徒歩3分｢伏見駅｣徒歩6分&lt;br&gt;地下鉄名城線｢栄駅｣から徒歩3分&lt;br&gt;地下鉄鶴舞線｢伏見駅｣から徒歩6分</v>
      </c>
    </row>
    <row r="14" spans="1:6">
      <c r="A14" s="5" t="str">
        <f>SUBSTITUTE(入力用!A14, CHAR(10), "&lt;br&gt;")</f>
        <v>関東地方</v>
      </c>
      <c r="B14" s="5" t="str">
        <f>SUBSTITUTE(入力用!B14, CHAR(10), "&lt;br&gt;")</f>
        <v>東京都</v>
      </c>
      <c r="C14" s="5" t="str">
        <f>SUBSTITUTE(入力用!C14, CHAR(10), "&lt;br&gt;")</f>
        <v>新宿区西新宿2-8-1</v>
      </c>
      <c r="D14" s="5" t="str">
        <f>SUBSTITUTE(入力用!D14, CHAR(10), "&lt;br&gt;")</f>
        <v>9:00～17:00</v>
      </c>
      <c r="E14" s="5" t="str">
        <f>SUBSTITUTE(入力用!E14, CHAR(10), "&lt;br&gt;")</f>
        <v>03-5321-1111</v>
      </c>
      <c r="F14" s="5" t="str">
        <f>SUBSTITUTE(入力用!F14, CHAR(10), "&lt;br&gt;")</f>
        <v>各線｢梅田駅｣茶屋町口から徒歩5分&lt;br&gt;御堂筋線｢中津駅｣4番出口から徒歩7分</v>
      </c>
    </row>
    <row r="15" spans="1:6">
      <c r="A15" s="5" t="str">
        <f>SUBSTITUTE(入力用!A15, CHAR(10), "&lt;br&gt;")</f>
        <v>関東地方</v>
      </c>
      <c r="B15" s="5" t="str">
        <f>SUBSTITUTE(入力用!B15, CHAR(10), "&lt;br&gt;")</f>
        <v>神奈川県</v>
      </c>
      <c r="C15" s="5" t="str">
        <f>SUBSTITUTE(入力用!C15, CHAR(10), "&lt;br&gt;")</f>
        <v>横浜市中区日本大通1</v>
      </c>
      <c r="D15" s="5" t="str">
        <f>SUBSTITUTE(入力用!D15, CHAR(10), "&lt;br&gt;")</f>
        <v>9:00～17:00</v>
      </c>
      <c r="E15" s="5" t="str">
        <f>SUBSTITUTE(入力用!E15, CHAR(10), "&lt;br&gt;")</f>
        <v>045-210-1111</v>
      </c>
      <c r="F15" s="5" t="str">
        <f>SUBSTITUTE(入力用!F15, CHAR(10), "&lt;br&gt;")</f>
        <v>御堂筋線｢なんば駅｣から徒歩4分&lt;br&gt;御堂筋線｢心斎橋駅｣から徒歩5分&lt;br&gt;四つ橋線｢四ツ橋駅｣から徒歩6分</v>
      </c>
    </row>
    <row r="16" spans="1:6">
      <c r="A16" s="5" t="str">
        <f>SUBSTITUTE(入力用!A16, CHAR(10), "&lt;br&gt;")</f>
        <v>中部地方</v>
      </c>
      <c r="B16" s="5" t="str">
        <f>SUBSTITUTE(入力用!B16, CHAR(10), "&lt;br&gt;")</f>
        <v>新潟県</v>
      </c>
      <c r="C16" s="5" t="str">
        <f>SUBSTITUTE(入力用!C16, CHAR(10), "&lt;br&gt;")</f>
        <v>新潟市中央区新光町4-1</v>
      </c>
      <c r="D16" s="5" t="str">
        <f>SUBSTITUTE(入力用!D16, CHAR(10), "&lt;br&gt;")</f>
        <v>9:00～17:00</v>
      </c>
      <c r="E16" s="5" t="str">
        <f>SUBSTITUTE(入力用!E16, CHAR(10), "&lt;br&gt;")</f>
        <v>025-285-5511</v>
      </c>
      <c r="F16" s="5" t="str">
        <f>SUBSTITUTE(入力用!F16, CHAR(10), "&lt;br&gt;")</f>
        <v>阪急｢烏丸駅｣から徒歩4分&lt;br&gt;地下鉄｢四条駅｣から徒歩6分</v>
      </c>
    </row>
    <row r="17" spans="1:6">
      <c r="A17" s="5" t="str">
        <f>SUBSTITUTE(入力用!A17, CHAR(10), "&lt;br&gt;")</f>
        <v>中部地方</v>
      </c>
      <c r="B17" s="5" t="str">
        <f>SUBSTITUTE(入力用!B17, CHAR(10), "&lt;br&gt;")</f>
        <v>富山県</v>
      </c>
      <c r="C17" s="5" t="str">
        <f>SUBSTITUTE(入力用!C17, CHAR(10), "&lt;br&gt;")</f>
        <v>富山市新総曲輪1-7</v>
      </c>
      <c r="D17" s="5" t="str">
        <f>SUBSTITUTE(入力用!D17, CHAR(10), "&lt;br&gt;")</f>
        <v>9:00～17:00</v>
      </c>
      <c r="E17" s="5" t="str">
        <f>SUBSTITUTE(入力用!E17, CHAR(10), "&lt;br&gt;")</f>
        <v>076-431-4111</v>
      </c>
      <c r="F17" s="5" t="str">
        <f>SUBSTITUTE(入力用!F17, CHAR(10), "&lt;br&gt;")</f>
        <v>JR｢三ノ宮駅｣から徒歩8分&lt;br&gt;阪神電鉄｢神戸三宮駅｣から徒歩8分&lt;br&gt;ポートライナー｢三宮駅｣から徒歩8分&lt;br&gt;地下鉄｢三宮・花時計前駅｣から徒歩5分</v>
      </c>
    </row>
    <row r="18" spans="1:6">
      <c r="A18" s="5" t="str">
        <f>SUBSTITUTE(入力用!A18, CHAR(10), "&lt;br&gt;")</f>
        <v>中部地方</v>
      </c>
      <c r="B18" s="5" t="str">
        <f>SUBSTITUTE(入力用!B18, CHAR(10), "&lt;br&gt;")</f>
        <v>石川県</v>
      </c>
      <c r="C18" s="5" t="str">
        <f>SUBSTITUTE(入力用!C18, CHAR(10), "&lt;br&gt;")</f>
        <v>金沢市鞍月1-1</v>
      </c>
      <c r="D18" s="5" t="str">
        <f>SUBSTITUTE(入力用!D18, CHAR(10), "&lt;br&gt;")</f>
        <v>9:00～17:00</v>
      </c>
      <c r="E18" s="5" t="str">
        <f>SUBSTITUTE(入力用!E18, CHAR(10), "&lt;br&gt;")</f>
        <v>076-225-1111</v>
      </c>
      <c r="F18" s="5" t="str">
        <f>SUBSTITUTE(入力用!F18, CHAR(10), "&lt;br&gt;")</f>
        <v>西鉄｢福岡天神駅｣北口から徒歩3分&lt;br&gt;地下鉄｢天神駅｣地下街 西2a出口から徒歩1分</v>
      </c>
    </row>
    <row r="19" spans="1:6">
      <c r="A19" s="5" t="str">
        <f>SUBSTITUTE(入力用!A19, CHAR(10), "&lt;br&gt;")</f>
        <v>中部地方</v>
      </c>
      <c r="B19" s="5" t="str">
        <f>SUBSTITUTE(入力用!B19, CHAR(10), "&lt;br&gt;")</f>
        <v>福井県</v>
      </c>
      <c r="C19" s="5" t="str">
        <f>SUBSTITUTE(入力用!C19, CHAR(10), "&lt;br&gt;")</f>
        <v>福井市大手3-17-1</v>
      </c>
      <c r="D19" s="5" t="str">
        <f>SUBSTITUTE(入力用!D19, CHAR(10), "&lt;br&gt;")</f>
        <v>9:00～17:00</v>
      </c>
      <c r="E19" s="5" t="str">
        <f>SUBSTITUTE(入力用!E19, CHAR(10), "&lt;br&gt;")</f>
        <v>0776-21-1111</v>
      </c>
      <c r="F19" s="5" t="str">
        <f>SUBSTITUTE(入力用!F19, CHAR(10), "&lt;br&gt;")</f>
        <v>広島電鉄宇品線（1号線）｢袋町駅｣から徒歩3分</v>
      </c>
    </row>
    <row r="20" spans="1:6">
      <c r="A20" s="5" t="str">
        <f>SUBSTITUTE(入力用!A20, CHAR(10), "&lt;br&gt;")</f>
        <v>中部地方</v>
      </c>
      <c r="B20" s="5" t="str">
        <f>SUBSTITUTE(入力用!B20, CHAR(10), "&lt;br&gt;")</f>
        <v>山梨県</v>
      </c>
      <c r="C20" s="5" t="str">
        <f>SUBSTITUTE(入力用!C20, CHAR(10), "&lt;br&gt;")</f>
        <v>甲府市丸の内1-6-1</v>
      </c>
      <c r="D20" s="5" t="str">
        <f>SUBSTITUTE(入力用!D20, CHAR(10), "&lt;br&gt;")</f>
        <v>9:00～17:00</v>
      </c>
      <c r="E20" s="5" t="str">
        <f>SUBSTITUTE(入力用!E20, CHAR(10), "&lt;br&gt;")</f>
        <v>055-237-1111</v>
      </c>
      <c r="F20" s="5" t="str">
        <f>SUBSTITUTE(入力用!F20, CHAR(10), "&lt;br&gt;")</f>
        <v>JR仙石線｢あおば通駅｣1番出口から徒歩4分&lt;br&gt;地下鉄｢広瀬通駅｣東1出口から徒歩4分</v>
      </c>
    </row>
    <row r="21" spans="1:6">
      <c r="A21" s="5" t="str">
        <f>SUBSTITUTE(入力用!A21, CHAR(10), "&lt;br&gt;")</f>
        <v>中部地方</v>
      </c>
      <c r="B21" s="5" t="str">
        <f>SUBSTITUTE(入力用!B21, CHAR(10), "&lt;br&gt;")</f>
        <v>長野県</v>
      </c>
      <c r="C21" s="5" t="str">
        <f>SUBSTITUTE(入力用!C21, CHAR(10), "&lt;br&gt;")</f>
        <v>長野市大字南長野字幅下692-2</v>
      </c>
      <c r="D21" s="5" t="str">
        <f>SUBSTITUTE(入力用!D21, CHAR(10), "&lt;br&gt;")</f>
        <v>9:00～17:00</v>
      </c>
      <c r="E21" s="5" t="str">
        <f>SUBSTITUTE(入力用!E21, CHAR(10), "&lt;br&gt;")</f>
        <v>026-232-0111</v>
      </c>
      <c r="F21" s="5" t="str">
        <f>SUBSTITUTE(入力用!F21, CHAR(10), "&lt;br&gt;")</f>
        <v>南北線｢すすきの駅｣から徒歩2分&lt;br&gt;東豊線｢豊水すすきの駅｣から徒歩4分&lt;br&gt;南北線･東西線･東豊線｢大通駅｣から徒歩7分</v>
      </c>
    </row>
    <row r="22" spans="1:6">
      <c r="A22" s="5" t="str">
        <f>SUBSTITUTE(入力用!A22, CHAR(10), "&lt;br&gt;")</f>
        <v>中部地方</v>
      </c>
      <c r="B22" s="5" t="str">
        <f>SUBSTITUTE(入力用!B22, CHAR(10), "&lt;br&gt;")</f>
        <v>岐阜県</v>
      </c>
      <c r="C22" s="5" t="str">
        <f>SUBSTITUTE(入力用!C22, CHAR(10), "&lt;br&gt;")</f>
        <v>岐阜市藪田南2-1-1</v>
      </c>
      <c r="D22" s="5" t="str">
        <f>SUBSTITUTE(入力用!D22, CHAR(10), "&lt;br&gt;")</f>
        <v>9:00～17:00</v>
      </c>
      <c r="E22" s="5" t="str">
        <f>SUBSTITUTE(入力用!E22, CHAR(10), "&lt;br&gt;")</f>
        <v>058-272-1111</v>
      </c>
      <c r="F22" s="5" t="str">
        <f>SUBSTITUTE(入力用!F22, CHAR(10), "&lt;br&gt;")</f>
        <v>地下鉄「新宿三丁目駅」A1出口から徒歩2分&lt;br&gt;JR「新宿駅」東南口から徒歩4分</v>
      </c>
    </row>
    <row r="23" spans="1:6">
      <c r="A23" s="5" t="str">
        <f>SUBSTITUTE(入力用!A23, CHAR(10), "&lt;br&gt;")</f>
        <v>中部地方</v>
      </c>
      <c r="B23" s="5" t="str">
        <f>SUBSTITUTE(入力用!B23, CHAR(10), "&lt;br&gt;")</f>
        <v>静岡県</v>
      </c>
      <c r="C23" s="5" t="str">
        <f>SUBSTITUTE(入力用!C23, CHAR(10), "&lt;br&gt;")</f>
        <v>静岡市葵区追手町9-6</v>
      </c>
      <c r="D23" s="5" t="str">
        <f>SUBSTITUTE(入力用!D23, CHAR(10), "&lt;br&gt;")</f>
        <v>9:00～17:00</v>
      </c>
      <c r="E23" s="5" t="str">
        <f>SUBSTITUTE(入力用!E23, CHAR(10), "&lt;br&gt;")</f>
        <v>054-221-2455</v>
      </c>
      <c r="F23" s="5" t="str">
        <f>SUBSTITUTE(入力用!F23, CHAR(10), "&lt;br&gt;")</f>
        <v>各線｢渋谷駅｣B3出口から徒歩3分</v>
      </c>
    </row>
    <row r="24" spans="1:6">
      <c r="A24" s="5" t="str">
        <f>SUBSTITUTE(入力用!A24, CHAR(10), "&lt;br&gt;")</f>
        <v>中部地方</v>
      </c>
      <c r="B24" s="5" t="str">
        <f>SUBSTITUTE(入力用!B24, CHAR(10), "&lt;br&gt;")</f>
        <v>愛知県</v>
      </c>
      <c r="C24" s="5" t="str">
        <f>SUBSTITUTE(入力用!C24, CHAR(10), "&lt;br&gt;")</f>
        <v>名古屋市中区三の丸3-1-2</v>
      </c>
      <c r="D24" s="5" t="str">
        <f>SUBSTITUTE(入力用!D24, CHAR(10), "&lt;br&gt;")</f>
        <v>9:00～17:00</v>
      </c>
      <c r="E24" s="5" t="str">
        <f>SUBSTITUTE(入力用!E24, CHAR(10), "&lt;br&gt;")</f>
        <v>052-961-2111</v>
      </c>
      <c r="F24" s="5" t="str">
        <f>SUBSTITUTE(入力用!F24, CHAR(10), "&lt;br&gt;")</f>
        <v>JR「渋谷駅」西口から徒歩５分</v>
      </c>
    </row>
    <row r="25" spans="1:6">
      <c r="A25" s="5" t="str">
        <f>SUBSTITUTE(入力用!A25, CHAR(10), "&lt;br&gt;")</f>
        <v>近畿地方</v>
      </c>
      <c r="B25" s="5" t="str">
        <f>SUBSTITUTE(入力用!B25, CHAR(10), "&lt;br&gt;")</f>
        <v>三重県</v>
      </c>
      <c r="C25" s="5" t="str">
        <f>SUBSTITUTE(入力用!C25, CHAR(10), "&lt;br&gt;")</f>
        <v>津市広明町13</v>
      </c>
      <c r="D25" s="5" t="str">
        <f>SUBSTITUTE(入力用!D25, CHAR(10), "&lt;br&gt;")</f>
        <v>9:00～17:00</v>
      </c>
      <c r="E25" s="5" t="str">
        <f>SUBSTITUTE(入力用!E25, CHAR(10), "&lt;br&gt;")</f>
        <v>059-224-3070</v>
      </c>
      <c r="F25" s="5" t="str">
        <f>SUBSTITUTE(入力用!F25, CHAR(10), "&lt;br&gt;")</f>
        <v>｢池袋駅｣東口から徒歩4分&lt;br&gt;（1Fがファミリーマート）</v>
      </c>
    </row>
    <row r="26" spans="1:6">
      <c r="A26" s="5" t="str">
        <f>SUBSTITUTE(入力用!A26, CHAR(10), "&lt;br&gt;")</f>
        <v>近畿地方</v>
      </c>
      <c r="B26" s="5" t="str">
        <f>SUBSTITUTE(入力用!B26, CHAR(10), "&lt;br&gt;")</f>
        <v>滋賀県</v>
      </c>
      <c r="C26" s="5" t="str">
        <f>SUBSTITUTE(入力用!C26, CHAR(10), "&lt;br&gt;")</f>
        <v>大津市京町4-1-1</v>
      </c>
      <c r="D26" s="5" t="str">
        <f>SUBSTITUTE(入力用!D26, CHAR(10), "&lt;br&gt;")</f>
        <v>9:00～17:00</v>
      </c>
      <c r="E26" s="5" t="str">
        <f>SUBSTITUTE(入力用!E26, CHAR(10), "&lt;br&gt;")</f>
        <v>077-528-3993</v>
      </c>
      <c r="F26" s="5" t="str">
        <f>SUBSTITUTE(入力用!F26, CHAR(10), "&lt;br&gt;")</f>
        <v>東京メトロ｢銀座一丁目駅｣ 10番出口から徒歩4分</v>
      </c>
    </row>
    <row r="27" spans="1:6">
      <c r="A27" s="5" t="str">
        <f>SUBSTITUTE(入力用!A27, CHAR(10), "&lt;br&gt;")</f>
        <v>近畿地方</v>
      </c>
      <c r="B27" s="5" t="str">
        <f>SUBSTITUTE(入力用!B27, CHAR(10), "&lt;br&gt;")</f>
        <v>京都府</v>
      </c>
      <c r="C27" s="5" t="str">
        <f>SUBSTITUTE(入力用!C27, CHAR(10), "&lt;br&gt;")</f>
        <v>京都市上京区下立売通新町西入薮ノ内町</v>
      </c>
      <c r="D27" s="5" t="str">
        <f>SUBSTITUTE(入力用!D27, CHAR(10), "&lt;br&gt;")</f>
        <v>9:00～17:00</v>
      </c>
      <c r="E27" s="5" t="str">
        <f>SUBSTITUTE(入力用!E27, CHAR(10), "&lt;br&gt;")</f>
        <v>075-451-8111</v>
      </c>
      <c r="F27" s="5" t="str">
        <f>SUBSTITUTE(入力用!F27, CHAR(10), "&lt;br&gt;")</f>
        <v>JR「上野駅」正面玄関口から徒歩6分&lt;br&gt;東京メトロ銀座線・日比谷線「上野駅」３番出口から徒歩2分</v>
      </c>
    </row>
    <row r="28" spans="1:6">
      <c r="A28" s="5" t="str">
        <f>SUBSTITUTE(入力用!A28, CHAR(10), "&lt;br&gt;")</f>
        <v>近畿地方</v>
      </c>
      <c r="B28" s="5" t="str">
        <f>SUBSTITUTE(入力用!B28, CHAR(10), "&lt;br&gt;")</f>
        <v>大阪府</v>
      </c>
      <c r="C28" s="5" t="str">
        <f>SUBSTITUTE(入力用!C28, CHAR(10), "&lt;br&gt;")</f>
        <v>大阪市中央区大手前2-1-22</v>
      </c>
      <c r="D28" s="5" t="str">
        <f>SUBSTITUTE(入力用!D28, CHAR(10), "&lt;br&gt;")</f>
        <v>9:00～17:00</v>
      </c>
      <c r="E28" s="5" t="str">
        <f>SUBSTITUTE(入力用!E28, CHAR(10), "&lt;br&gt;")</f>
        <v>06-6941-0351</v>
      </c>
      <c r="F28" s="5" t="str">
        <f>SUBSTITUTE(入力用!F28, CHAR(10), "&lt;br&gt;")</f>
        <v>小田急小田原線｢町田駅｣から徒歩2分&lt;br&gt;JR横浜線｢町田駅｣から徒歩2分</v>
      </c>
    </row>
    <row r="29" spans="1:6">
      <c r="A29" s="5" t="str">
        <f>SUBSTITUTE(入力用!A29, CHAR(10), "&lt;br&gt;")</f>
        <v>近畿地方</v>
      </c>
      <c r="B29" s="5" t="str">
        <f>SUBSTITUTE(入力用!B29, CHAR(10), "&lt;br&gt;")</f>
        <v>兵庫県</v>
      </c>
      <c r="C29" s="5" t="str">
        <f>SUBSTITUTE(入力用!C29, CHAR(10), "&lt;br&gt;")</f>
        <v>神戸市中央区下山手通5-10-1</v>
      </c>
      <c r="D29" s="5" t="str">
        <f>SUBSTITUTE(入力用!D29, CHAR(10), "&lt;br&gt;")</f>
        <v>9:00～17:00</v>
      </c>
      <c r="E29" s="5" t="str">
        <f>SUBSTITUTE(入力用!E29, CHAR(10), "&lt;br&gt;")</f>
        <v>078-341-7711</v>
      </c>
      <c r="F29" s="5" t="str">
        <f>SUBSTITUTE(入力用!F29, CHAR(10), "&lt;br&gt;")</f>
        <v>「横浜駅」東口から徒歩4分</v>
      </c>
    </row>
    <row r="30" spans="1:6">
      <c r="A30" s="5" t="str">
        <f>SUBSTITUTE(入力用!A30, CHAR(10), "&lt;br&gt;")</f>
        <v>近畿地方</v>
      </c>
      <c r="B30" s="5" t="str">
        <f>SUBSTITUTE(入力用!B30, CHAR(10), "&lt;br&gt;")</f>
        <v>奈良県</v>
      </c>
      <c r="C30" s="5" t="str">
        <f>SUBSTITUTE(入力用!C30, CHAR(10), "&lt;br&gt;")</f>
        <v>奈良市登大路町30</v>
      </c>
      <c r="D30" s="5" t="str">
        <f>SUBSTITUTE(入力用!D30, CHAR(10), "&lt;br&gt;")</f>
        <v>9:00～17:00</v>
      </c>
      <c r="E30" s="5" t="str">
        <f>SUBSTITUTE(入力用!E30, CHAR(10), "&lt;br&gt;")</f>
        <v>0742-22-1101</v>
      </c>
      <c r="F30" s="5" t="str">
        <f>SUBSTITUTE(入力用!F30, CHAR(10), "&lt;br&gt;")</f>
        <v>JR｢大宮駅｣から徒歩9分</v>
      </c>
    </row>
    <row r="31" spans="1:6">
      <c r="A31" s="5" t="str">
        <f>SUBSTITUTE(入力用!A31, CHAR(10), "&lt;br&gt;")</f>
        <v>近畿地方</v>
      </c>
      <c r="B31" s="5" t="str">
        <f>SUBSTITUTE(入力用!B31, CHAR(10), "&lt;br&gt;")</f>
        <v>和歌山県</v>
      </c>
      <c r="C31" s="5" t="str">
        <f>SUBSTITUTE(入力用!C31, CHAR(10), "&lt;br&gt;")</f>
        <v>和歌山市小松原通1-1</v>
      </c>
      <c r="D31" s="5" t="str">
        <f>SUBSTITUTE(入力用!D31, CHAR(10), "&lt;br&gt;")</f>
        <v>9:00～17:00</v>
      </c>
      <c r="E31" s="5" t="str">
        <f>SUBSTITUTE(入力用!E31, CHAR(10), "&lt;br&gt;")</f>
        <v>073-432-4111</v>
      </c>
      <c r="F31" s="5" t="str">
        <f>SUBSTITUTE(入力用!F31, CHAR(10), "&lt;br&gt;")</f>
        <v>JR｢千葉駅｣から徒歩5分&lt;br&gt;京成千葉線「京成千葉駅」から徒歩3分</v>
      </c>
    </row>
    <row r="32" spans="1:6">
      <c r="A32" s="5" t="str">
        <f>SUBSTITUTE(入力用!A32, CHAR(10), "&lt;br&gt;")</f>
        <v>中国地方</v>
      </c>
      <c r="B32" s="5" t="str">
        <f>SUBSTITUTE(入力用!B32, CHAR(10), "&lt;br&gt;")</f>
        <v>鳥取県</v>
      </c>
      <c r="C32" s="5" t="str">
        <f>SUBSTITUTE(入力用!C32, CHAR(10), "&lt;br&gt;")</f>
        <v>鳥取市東町1-220</v>
      </c>
      <c r="D32" s="5" t="str">
        <f>SUBSTITUTE(入力用!D32, CHAR(10), "&lt;br&gt;")</f>
        <v>9:00～17:00</v>
      </c>
      <c r="E32" s="5" t="str">
        <f>SUBSTITUTE(入力用!E32, CHAR(10), "&lt;br&gt;")</f>
        <v>0857-26-7111</v>
      </c>
      <c r="F32" s="5" t="str">
        <f>SUBSTITUTE(入力用!F32, CHAR(10), "&lt;br&gt;")</f>
        <v>JR東海道本線｢名古屋駅｣から徒歩5分&lt;br&gt;名鉄｢名鉄名古屋駅｣から徒歩5分&lt;br&gt;東山線・桜通線｢名古屋駅｣から徒歩3分</v>
      </c>
    </row>
    <row r="33" spans="1:6">
      <c r="A33" s="5" t="str">
        <f>SUBSTITUTE(入力用!A33, CHAR(10), "&lt;br&gt;")</f>
        <v>中国地方</v>
      </c>
      <c r="B33" s="5" t="str">
        <f>SUBSTITUTE(入力用!B33, CHAR(10), "&lt;br&gt;")</f>
        <v>島根県</v>
      </c>
      <c r="C33" s="5" t="str">
        <f>SUBSTITUTE(入力用!C33, CHAR(10), "&lt;br&gt;")</f>
        <v>松江市殿町1</v>
      </c>
      <c r="D33" s="5" t="str">
        <f>SUBSTITUTE(入力用!D33, CHAR(10), "&lt;br&gt;")</f>
        <v>9:00～17:00</v>
      </c>
      <c r="E33" s="5" t="str">
        <f>SUBSTITUTE(入力用!E33, CHAR(10), "&lt;br&gt;")</f>
        <v>0852-22-5111</v>
      </c>
      <c r="F33" s="5" t="str">
        <f>SUBSTITUTE(入力用!F33, CHAR(10), "&lt;br&gt;")</f>
        <v>東山線｢栄駅｣徒歩3分｢伏見駅｣徒歩6分&lt;br&gt;地下鉄名城線｢栄駅｣から徒歩3分&lt;br&gt;地下鉄鶴舞線｢伏見駅｣から徒歩6分</v>
      </c>
    </row>
    <row r="34" spans="1:6">
      <c r="A34" s="5" t="str">
        <f>SUBSTITUTE(入力用!A34, CHAR(10), "&lt;br&gt;")</f>
        <v>中国地方</v>
      </c>
      <c r="B34" s="5" t="str">
        <f>SUBSTITUTE(入力用!B34, CHAR(10), "&lt;br&gt;")</f>
        <v>岡山県</v>
      </c>
      <c r="C34" s="5" t="str">
        <f>SUBSTITUTE(入力用!C34, CHAR(10), "&lt;br&gt;")</f>
        <v>岡山市北区内山下2-4-6</v>
      </c>
      <c r="D34" s="5" t="str">
        <f>SUBSTITUTE(入力用!D34, CHAR(10), "&lt;br&gt;")</f>
        <v>9:00～17:00</v>
      </c>
      <c r="E34" s="5" t="str">
        <f>SUBSTITUTE(入力用!E34, CHAR(10), "&lt;br&gt;")</f>
        <v>086-224-2111</v>
      </c>
      <c r="F34" s="5" t="str">
        <f>SUBSTITUTE(入力用!F34, CHAR(10), "&lt;br&gt;")</f>
        <v>各線｢梅田駅｣茶屋町口から徒歩5分&lt;br&gt;御堂筋線｢中津駅｣4番出口から徒歩7分</v>
      </c>
    </row>
    <row r="35" spans="1:6">
      <c r="A35" s="5" t="str">
        <f>SUBSTITUTE(入力用!A35, CHAR(10), "&lt;br&gt;")</f>
        <v>中国地方</v>
      </c>
      <c r="B35" s="5" t="str">
        <f>SUBSTITUTE(入力用!B35, CHAR(10), "&lt;br&gt;")</f>
        <v>広島県</v>
      </c>
      <c r="C35" s="5" t="str">
        <f>SUBSTITUTE(入力用!C35, CHAR(10), "&lt;br&gt;")</f>
        <v>広島市中区基町10-52</v>
      </c>
      <c r="D35" s="5" t="str">
        <f>SUBSTITUTE(入力用!D35, CHAR(10), "&lt;br&gt;")</f>
        <v>9:00～17:00</v>
      </c>
      <c r="E35" s="5" t="str">
        <f>SUBSTITUTE(入力用!E35, CHAR(10), "&lt;br&gt;")</f>
        <v>082-228-2111</v>
      </c>
      <c r="F35" s="5" t="str">
        <f>SUBSTITUTE(入力用!F35, CHAR(10), "&lt;br&gt;")</f>
        <v>御堂筋線｢なんば駅｣から徒歩4分&lt;br&gt;御堂筋線｢心斎橋駅｣から徒歩5分&lt;br&gt;四つ橋線｢四ツ橋駅｣から徒歩6分</v>
      </c>
    </row>
    <row r="36" spans="1:6">
      <c r="A36" s="5" t="str">
        <f>SUBSTITUTE(入力用!A36, CHAR(10), "&lt;br&gt;")</f>
        <v>中国地方</v>
      </c>
      <c r="B36" s="5" t="str">
        <f>SUBSTITUTE(入力用!B36, CHAR(10), "&lt;br&gt;")</f>
        <v>山口県</v>
      </c>
      <c r="C36" s="5" t="str">
        <f>SUBSTITUTE(入力用!C36, CHAR(10), "&lt;br&gt;")</f>
        <v>山口市滝町1-1</v>
      </c>
      <c r="D36" s="5" t="str">
        <f>SUBSTITUTE(入力用!D36, CHAR(10), "&lt;br&gt;")</f>
        <v>9:00～17:00</v>
      </c>
      <c r="E36" s="5" t="str">
        <f>SUBSTITUTE(入力用!E36, CHAR(10), "&lt;br&gt;")</f>
        <v>083-922-3111</v>
      </c>
      <c r="F36" s="5" t="str">
        <f>SUBSTITUTE(入力用!F36, CHAR(10), "&lt;br&gt;")</f>
        <v>阪急｢烏丸駅｣から徒歩4分&lt;br&gt;地下鉄｢四条駅｣から徒歩6分</v>
      </c>
    </row>
    <row r="37" spans="1:6">
      <c r="A37" s="5" t="str">
        <f>SUBSTITUTE(入力用!A37, CHAR(10), "&lt;br&gt;")</f>
        <v>四国地方</v>
      </c>
      <c r="B37" s="5" t="str">
        <f>SUBSTITUTE(入力用!B37, CHAR(10), "&lt;br&gt;")</f>
        <v>徳島県</v>
      </c>
      <c r="C37" s="5" t="str">
        <f>SUBSTITUTE(入力用!C37, CHAR(10), "&lt;br&gt;")</f>
        <v>徳島市万代町1-1</v>
      </c>
      <c r="D37" s="5" t="str">
        <f>SUBSTITUTE(入力用!D37, CHAR(10), "&lt;br&gt;")</f>
        <v>9:00～17:00</v>
      </c>
      <c r="E37" s="5" t="str">
        <f>SUBSTITUTE(入力用!E37, CHAR(10), "&lt;br&gt;")</f>
        <v>088-621-2500</v>
      </c>
      <c r="F37" s="5" t="str">
        <f>SUBSTITUTE(入力用!F37, CHAR(10), "&lt;br&gt;")</f>
        <v>JR｢三ノ宮駅｣から徒歩8分&lt;br&gt;阪神電鉄｢神戸三宮駅｣から徒歩8分&lt;br&gt;ポートライナー｢三宮駅｣から徒歩8分&lt;br&gt;地下鉄｢三宮・花時計前駅｣から徒歩5分</v>
      </c>
    </row>
    <row r="38" spans="1:6">
      <c r="A38" s="5" t="str">
        <f>SUBSTITUTE(入力用!A38, CHAR(10), "&lt;br&gt;")</f>
        <v>四国地方</v>
      </c>
      <c r="B38" s="5" t="str">
        <f>SUBSTITUTE(入力用!B38, CHAR(10), "&lt;br&gt;")</f>
        <v>香川県</v>
      </c>
      <c r="C38" s="5" t="str">
        <f>SUBSTITUTE(入力用!C38, CHAR(10), "&lt;br&gt;")</f>
        <v>高松市番町4-1-10</v>
      </c>
      <c r="D38" s="5" t="str">
        <f>SUBSTITUTE(入力用!D38, CHAR(10), "&lt;br&gt;")</f>
        <v>9:00～17:00</v>
      </c>
      <c r="E38" s="5" t="str">
        <f>SUBSTITUTE(入力用!E38, CHAR(10), "&lt;br&gt;")</f>
        <v>087-831-1111</v>
      </c>
      <c r="F38" s="5" t="str">
        <f>SUBSTITUTE(入力用!F38, CHAR(10), "&lt;br&gt;")</f>
        <v>西鉄｢福岡天神駅｣北口から徒歩3分&lt;br&gt;地下鉄｢天神駅｣地下街 西2a出口から徒歩1分</v>
      </c>
    </row>
    <row r="39" spans="1:6">
      <c r="A39" s="5" t="str">
        <f>SUBSTITUTE(入力用!A39, CHAR(10), "&lt;br&gt;")</f>
        <v>四国地方</v>
      </c>
      <c r="B39" s="5" t="str">
        <f>SUBSTITUTE(入力用!B39, CHAR(10), "&lt;br&gt;")</f>
        <v>愛媛県</v>
      </c>
      <c r="C39" s="5" t="str">
        <f>SUBSTITUTE(入力用!C39, CHAR(10), "&lt;br&gt;")</f>
        <v>松山市一番町4-4-2</v>
      </c>
      <c r="D39" s="5" t="str">
        <f>SUBSTITUTE(入力用!D39, CHAR(10), "&lt;br&gt;")</f>
        <v>9:00～17:00</v>
      </c>
      <c r="E39" s="5" t="str">
        <f>SUBSTITUTE(入力用!E39, CHAR(10), "&lt;br&gt;")</f>
        <v>089-941-2111</v>
      </c>
      <c r="F39" s="5" t="str">
        <f>SUBSTITUTE(入力用!F39, CHAR(10), "&lt;br&gt;")</f>
        <v>広島電鉄宇品線（1号線）｢袋町駅｣から徒歩3分</v>
      </c>
    </row>
    <row r="40" spans="1:6">
      <c r="A40" s="5" t="str">
        <f>SUBSTITUTE(入力用!A40, CHAR(10), "&lt;br&gt;")</f>
        <v>四国地方</v>
      </c>
      <c r="B40" s="5" t="str">
        <f>SUBSTITUTE(入力用!B40, CHAR(10), "&lt;br&gt;")</f>
        <v>高知県</v>
      </c>
      <c r="C40" s="5" t="str">
        <f>SUBSTITUTE(入力用!C40, CHAR(10), "&lt;br&gt;")</f>
        <v>高知市丸ノ内1-2-20</v>
      </c>
      <c r="D40" s="5" t="str">
        <f>SUBSTITUTE(入力用!D40, CHAR(10), "&lt;br&gt;")</f>
        <v>9:00～17:00</v>
      </c>
      <c r="E40" s="5" t="str">
        <f>SUBSTITUTE(入力用!E40, CHAR(10), "&lt;br&gt;")</f>
        <v>088-823-1111</v>
      </c>
      <c r="F40" s="5" t="str">
        <f>SUBSTITUTE(入力用!F40, CHAR(10), "&lt;br&gt;")</f>
        <v>JR仙石線｢あおば通駅｣1番出口から徒歩4分&lt;br&gt;地下鉄｢広瀬通駅｣東1出口から徒歩4分</v>
      </c>
    </row>
    <row r="41" spans="1:6">
      <c r="A41" s="5" t="str">
        <f>SUBSTITUTE(入力用!A41, CHAR(10), "&lt;br&gt;")</f>
        <v>九州地方</v>
      </c>
      <c r="B41" s="5" t="str">
        <f>SUBSTITUTE(入力用!B41, CHAR(10), "&lt;br&gt;")</f>
        <v>福岡県</v>
      </c>
      <c r="C41" s="5" t="str">
        <f>SUBSTITUTE(入力用!C41, CHAR(10), "&lt;br&gt;")</f>
        <v>福岡市博多区東公園7-7</v>
      </c>
      <c r="D41" s="5" t="str">
        <f>SUBSTITUTE(入力用!D41, CHAR(10), "&lt;br&gt;")</f>
        <v>9:00～17:00</v>
      </c>
      <c r="E41" s="5" t="str">
        <f>SUBSTITUTE(入力用!E41, CHAR(10), "&lt;br&gt;")</f>
        <v>092-651-1111</v>
      </c>
      <c r="F41" s="5" t="str">
        <f>SUBSTITUTE(入力用!F41, CHAR(10), "&lt;br&gt;")</f>
        <v>南北線｢すすきの駅｣から徒歩2分&lt;br&gt;東豊線｢豊水すすきの駅｣から徒歩4分&lt;br&gt;南北線･東西線･東豊線｢大通駅｣から徒歩7分</v>
      </c>
    </row>
    <row r="42" spans="1:6">
      <c r="A42" s="5" t="str">
        <f>SUBSTITUTE(入力用!A42, CHAR(10), "&lt;br&gt;")</f>
        <v>九州地方</v>
      </c>
      <c r="B42" s="5" t="str">
        <f>SUBSTITUTE(入力用!B42, CHAR(10), "&lt;br&gt;")</f>
        <v>佐賀県</v>
      </c>
      <c r="C42" s="5" t="str">
        <f>SUBSTITUTE(入力用!C42, CHAR(10), "&lt;br&gt;")</f>
        <v>佐賀市城内1-1-59</v>
      </c>
      <c r="D42" s="5" t="str">
        <f>SUBSTITUTE(入力用!D42, CHAR(10), "&lt;br&gt;")</f>
        <v>9:00～17:00</v>
      </c>
      <c r="E42" s="5" t="str">
        <f>SUBSTITUTE(入力用!E42, CHAR(10), "&lt;br&gt;")</f>
        <v>0952-24-2111</v>
      </c>
      <c r="F42" s="5" t="str">
        <f>SUBSTITUTE(入力用!F42, CHAR(10), "&lt;br&gt;")</f>
        <v>JR東海道本線｢名古屋駅｣から徒歩5分&lt;br&gt;名鉄｢名鉄名古屋駅｣から徒歩5分&lt;br&gt;東山線・桜通線｢名古屋駅｣から徒歩3分</v>
      </c>
    </row>
    <row r="43" spans="1:6">
      <c r="A43" s="5" t="str">
        <f>SUBSTITUTE(入力用!A43, CHAR(10), "&lt;br&gt;")</f>
        <v>九州地方</v>
      </c>
      <c r="B43" s="5" t="str">
        <f>SUBSTITUTE(入力用!B43, CHAR(10), "&lt;br&gt;")</f>
        <v>長崎県</v>
      </c>
      <c r="C43" s="5" t="str">
        <f>SUBSTITUTE(入力用!C43, CHAR(10), "&lt;br&gt;")</f>
        <v>長崎市尾上町3-1</v>
      </c>
      <c r="D43" s="5" t="str">
        <f>SUBSTITUTE(入力用!D43, CHAR(10), "&lt;br&gt;")</f>
        <v>9:00～17:00</v>
      </c>
      <c r="E43" s="5" t="str">
        <f>SUBSTITUTE(入力用!E43, CHAR(10), "&lt;br&gt;")</f>
        <v>095-824-1111</v>
      </c>
      <c r="F43" s="5" t="str">
        <f>SUBSTITUTE(入力用!F43, CHAR(10), "&lt;br&gt;")</f>
        <v>東山線｢栄駅｣徒歩3分｢伏見駅｣徒歩6分&lt;br&gt;地下鉄名城線｢栄駅｣から徒歩3分&lt;br&gt;地下鉄鶴舞線｢伏見駅｣から徒歩6分</v>
      </c>
    </row>
    <row r="44" spans="1:6">
      <c r="A44" s="5" t="str">
        <f>SUBSTITUTE(入力用!A44, CHAR(10), "&lt;br&gt;")</f>
        <v>九州地方</v>
      </c>
      <c r="B44" s="5" t="str">
        <f>SUBSTITUTE(入力用!B44, CHAR(10), "&lt;br&gt;")</f>
        <v>熊本県</v>
      </c>
      <c r="C44" s="5" t="str">
        <f>SUBSTITUTE(入力用!C44, CHAR(10), "&lt;br&gt;")</f>
        <v>熊本市中央区水前寺6-18-1</v>
      </c>
      <c r="D44" s="5" t="str">
        <f>SUBSTITUTE(入力用!D44, CHAR(10), "&lt;br&gt;")</f>
        <v>9:00～17:00</v>
      </c>
      <c r="E44" s="5" t="str">
        <f>SUBSTITUTE(入力用!E44, CHAR(10), "&lt;br&gt;")</f>
        <v>096-383-1111</v>
      </c>
      <c r="F44" s="5" t="str">
        <f>SUBSTITUTE(入力用!F44, CHAR(10), "&lt;br&gt;")</f>
        <v>各線｢梅田駅｣茶屋町口から徒歩5分&lt;br&gt;御堂筋線｢中津駅｣4番出口から徒歩7分</v>
      </c>
    </row>
    <row r="45" spans="1:6">
      <c r="A45" s="5" t="str">
        <f>SUBSTITUTE(入力用!A45, CHAR(10), "&lt;br&gt;")</f>
        <v>九州地方</v>
      </c>
      <c r="B45" s="5" t="str">
        <f>SUBSTITUTE(入力用!B45, CHAR(10), "&lt;br&gt;")</f>
        <v>大分県</v>
      </c>
      <c r="C45" s="5" t="str">
        <f>SUBSTITUTE(入力用!C45, CHAR(10), "&lt;br&gt;")</f>
        <v>大分市大手町3-1-1</v>
      </c>
      <c r="D45" s="5" t="str">
        <f>SUBSTITUTE(入力用!D45, CHAR(10), "&lt;br&gt;")</f>
        <v>9:00～17:00</v>
      </c>
      <c r="E45" s="5" t="str">
        <f>SUBSTITUTE(入力用!E45, CHAR(10), "&lt;br&gt;")</f>
        <v>097-536-1111</v>
      </c>
      <c r="F45" s="5" t="str">
        <f>SUBSTITUTE(入力用!F45, CHAR(10), "&lt;br&gt;")</f>
        <v>御堂筋線｢なんば駅｣から徒歩4分&lt;br&gt;御堂筋線｢心斎橋駅｣から徒歩5分&lt;br&gt;四つ橋線｢四ツ橋駅｣から徒歩6分</v>
      </c>
    </row>
    <row r="46" spans="1:6">
      <c r="A46" s="5" t="str">
        <f>SUBSTITUTE(入力用!A46, CHAR(10), "&lt;br&gt;")</f>
        <v>九州地方</v>
      </c>
      <c r="B46" s="5" t="str">
        <f>SUBSTITUTE(入力用!B46, CHAR(10), "&lt;br&gt;")</f>
        <v>宮崎県</v>
      </c>
      <c r="C46" s="5" t="str">
        <f>SUBSTITUTE(入力用!C46, CHAR(10), "&lt;br&gt;")</f>
        <v>宮崎市橘通東2-10-1</v>
      </c>
      <c r="D46" s="5" t="str">
        <f>SUBSTITUTE(入力用!D46, CHAR(10), "&lt;br&gt;")</f>
        <v>9:00～17:00</v>
      </c>
      <c r="E46" s="5" t="str">
        <f>SUBSTITUTE(入力用!E46, CHAR(10), "&lt;br&gt;")</f>
        <v>0985-26-7111</v>
      </c>
      <c r="F46" s="5" t="str">
        <f>SUBSTITUTE(入力用!F46, CHAR(10), "&lt;br&gt;")</f>
        <v>阪急｢烏丸駅｣から徒歩4分&lt;br&gt;地下鉄｢四条駅｣から徒歩6分</v>
      </c>
    </row>
    <row r="47" spans="1:6">
      <c r="A47" s="5" t="str">
        <f>SUBSTITUTE(入力用!A47, CHAR(10), "&lt;br&gt;")</f>
        <v>九州地方</v>
      </c>
      <c r="B47" s="5" t="str">
        <f>SUBSTITUTE(入力用!B47, CHAR(10), "&lt;br&gt;")</f>
        <v>鹿児島県</v>
      </c>
      <c r="C47" s="5" t="str">
        <f>SUBSTITUTE(入力用!C47, CHAR(10), "&lt;br&gt;")</f>
        <v>鹿児島市鴨池新町10-1</v>
      </c>
      <c r="D47" s="5" t="str">
        <f>SUBSTITUTE(入力用!D47, CHAR(10), "&lt;br&gt;")</f>
        <v>9:00～17:00</v>
      </c>
      <c r="E47" s="5" t="str">
        <f>SUBSTITUTE(入力用!E47, CHAR(10), "&lt;br&gt;")</f>
        <v>099-286-2111</v>
      </c>
      <c r="F47" s="5" t="str">
        <f>SUBSTITUTE(入力用!F47, CHAR(10), "&lt;br&gt;")</f>
        <v>JR｢三ノ宮駅｣から徒歩8分&lt;br&gt;阪神電鉄｢神戸三宮駅｣から徒歩8分&lt;br&gt;ポートライナー｢三宮駅｣から徒歩8分&lt;br&gt;地下鉄｢三宮・花時計前駅｣から徒歩5分</v>
      </c>
    </row>
    <row r="48" spans="1:6">
      <c r="A48" s="5" t="str">
        <f>SUBSTITUTE(入力用!A48, CHAR(10), "&lt;br&gt;")</f>
        <v>九州地方</v>
      </c>
      <c r="B48" s="5" t="str">
        <f>SUBSTITUTE(入力用!B48, CHAR(10), "&lt;br&gt;")</f>
        <v>沖縄県</v>
      </c>
      <c r="C48" s="5" t="str">
        <f>SUBSTITUTE(入力用!C48, CHAR(10), "&lt;br&gt;")</f>
        <v>那覇市泉崎1-2-2</v>
      </c>
      <c r="D48" s="5" t="str">
        <f>SUBSTITUTE(入力用!D48, CHAR(10), "&lt;br&gt;")</f>
        <v>9:00～17:00</v>
      </c>
      <c r="E48" s="5" t="str">
        <f>SUBSTITUTE(入力用!E48, CHAR(10), "&lt;br&gt;")</f>
        <v>098-866-2333</v>
      </c>
      <c r="F48" s="5" t="str">
        <f>SUBSTITUTE(入力用!F48, CHAR(10), "&lt;br&gt;")</f>
        <v>西鉄｢福岡天神駅｣北口から徒歩3分&lt;br&gt;地下鉄｢天神駅｣地下街 西2a出口から徒歩1分</v>
      </c>
    </row>
    <row r="49" spans="1:6">
      <c r="A49" s="5" t="str">
        <f>SUBSTITUTE(入力用!A49, CHAR(10), "&lt;br&gt;")</f>
        <v/>
      </c>
      <c r="B49" s="5" t="str">
        <f>SUBSTITUTE(入力用!B49, CHAR(10), "&lt;br&gt;")</f>
        <v/>
      </c>
      <c r="C49" s="5" t="str">
        <f>SUBSTITUTE(入力用!C49, CHAR(10), "&lt;br&gt;")</f>
        <v/>
      </c>
      <c r="D49" s="5" t="str">
        <f>SUBSTITUTE(入力用!D49, CHAR(10), "&lt;br&gt;")</f>
        <v/>
      </c>
      <c r="E49" s="5" t="str">
        <f>SUBSTITUTE(入力用!E49, CHAR(10), "&lt;br&gt;")</f>
        <v/>
      </c>
      <c r="F49" s="5" t="str">
        <f>SUBSTITUTE(入力用!F49, CHAR(10), "&lt;br&gt;")</f>
        <v/>
      </c>
    </row>
    <row r="50" spans="1:6">
      <c r="A50" s="5" t="str">
        <f>SUBSTITUTE(入力用!A50, CHAR(10), "&lt;br&gt;")</f>
        <v/>
      </c>
      <c r="B50" s="5" t="str">
        <f>SUBSTITUTE(入力用!B50, CHAR(10), "&lt;br&gt;")</f>
        <v/>
      </c>
      <c r="C50" s="5" t="str">
        <f>SUBSTITUTE(入力用!C50, CHAR(10), "&lt;br&gt;")</f>
        <v/>
      </c>
      <c r="D50" s="5" t="str">
        <f>SUBSTITUTE(入力用!D50, CHAR(10), "&lt;br&gt;")</f>
        <v/>
      </c>
      <c r="E50" s="5" t="str">
        <f>SUBSTITUTE(入力用!E50, CHAR(10), "&lt;br&gt;")</f>
        <v/>
      </c>
      <c r="F50" s="5" t="str">
        <f>SUBSTITUTE(入力用!F50, CHAR(10), "&lt;br&gt;")</f>
        <v/>
      </c>
    </row>
    <row r="51" spans="1:6">
      <c r="A51" s="5" t="str">
        <f>SUBSTITUTE(入力用!A51, CHAR(10), "&lt;br&gt;")</f>
        <v/>
      </c>
      <c r="B51" s="5" t="str">
        <f>SUBSTITUTE(入力用!B51, CHAR(10), "&lt;br&gt;")</f>
        <v/>
      </c>
      <c r="C51" s="5" t="str">
        <f>SUBSTITUTE(入力用!C51, CHAR(10), "&lt;br&gt;")</f>
        <v/>
      </c>
      <c r="D51" s="5" t="str">
        <f>SUBSTITUTE(入力用!D51, CHAR(10), "&lt;br&gt;")</f>
        <v/>
      </c>
      <c r="E51" s="5" t="str">
        <f>SUBSTITUTE(入力用!E51, CHAR(10), "&lt;br&gt;")</f>
        <v/>
      </c>
      <c r="F51" s="5" t="str">
        <f>SUBSTITUTE(入力用!F51, CHAR(10), "&lt;br&gt;")</f>
        <v/>
      </c>
    </row>
    <row r="52" spans="1:6">
      <c r="A52" s="5" t="str">
        <f>SUBSTITUTE(入力用!A52, CHAR(10), "&lt;br&gt;")</f>
        <v/>
      </c>
      <c r="B52" s="5" t="str">
        <f>SUBSTITUTE(入力用!B52, CHAR(10), "&lt;br&gt;")</f>
        <v/>
      </c>
      <c r="C52" s="5" t="str">
        <f>SUBSTITUTE(入力用!C52, CHAR(10), "&lt;br&gt;")</f>
        <v/>
      </c>
      <c r="D52" s="5" t="str">
        <f>SUBSTITUTE(入力用!D52, CHAR(10), "&lt;br&gt;")</f>
        <v/>
      </c>
      <c r="E52" s="5" t="str">
        <f>SUBSTITUTE(入力用!E52, CHAR(10), "&lt;br&gt;")</f>
        <v/>
      </c>
      <c r="F52" s="5" t="str">
        <f>SUBSTITUTE(入力用!F52, CHAR(10), "&lt;br&gt;")</f>
        <v/>
      </c>
    </row>
    <row r="53" spans="1:6">
      <c r="A53" s="5" t="str">
        <f>SUBSTITUTE(入力用!A53, CHAR(10), "&lt;br&gt;")</f>
        <v/>
      </c>
      <c r="B53" s="5" t="str">
        <f>SUBSTITUTE(入力用!B53, CHAR(10), "&lt;br&gt;")</f>
        <v/>
      </c>
      <c r="C53" s="5" t="str">
        <f>SUBSTITUTE(入力用!C53, CHAR(10), "&lt;br&gt;")</f>
        <v/>
      </c>
      <c r="D53" s="5" t="str">
        <f>SUBSTITUTE(入力用!D53, CHAR(10), "&lt;br&gt;")</f>
        <v/>
      </c>
      <c r="E53" s="5" t="str">
        <f>SUBSTITUTE(入力用!E53, CHAR(10), "&lt;br&gt;")</f>
        <v/>
      </c>
      <c r="F53" s="5" t="str">
        <f>SUBSTITUTE(入力用!F53, CHAR(10), "&lt;br&gt;")</f>
        <v/>
      </c>
    </row>
    <row r="54" spans="1:6">
      <c r="A54" s="5" t="str">
        <f>SUBSTITUTE(入力用!A54, CHAR(10), "&lt;br&gt;")</f>
        <v/>
      </c>
      <c r="B54" s="5" t="str">
        <f>SUBSTITUTE(入力用!B54, CHAR(10), "&lt;br&gt;")</f>
        <v/>
      </c>
      <c r="C54" s="5" t="str">
        <f>SUBSTITUTE(入力用!C54, CHAR(10), "&lt;br&gt;")</f>
        <v/>
      </c>
      <c r="D54" s="5" t="str">
        <f>SUBSTITUTE(入力用!D54, CHAR(10), "&lt;br&gt;")</f>
        <v/>
      </c>
      <c r="E54" s="5" t="str">
        <f>SUBSTITUTE(入力用!E54, CHAR(10), "&lt;br&gt;")</f>
        <v/>
      </c>
      <c r="F54" s="5" t="str">
        <f>SUBSTITUTE(入力用!F54, CHAR(10), "&lt;br&gt;")</f>
        <v/>
      </c>
    </row>
    <row r="55" spans="1:6">
      <c r="A55" s="5" t="str">
        <f>SUBSTITUTE(入力用!A55, CHAR(10), "&lt;br&gt;")</f>
        <v/>
      </c>
      <c r="B55" s="5" t="str">
        <f>SUBSTITUTE(入力用!B55, CHAR(10), "&lt;br&gt;")</f>
        <v/>
      </c>
      <c r="C55" s="5" t="str">
        <f>SUBSTITUTE(入力用!C55, CHAR(10), "&lt;br&gt;")</f>
        <v/>
      </c>
      <c r="D55" s="5" t="str">
        <f>SUBSTITUTE(入力用!D55, CHAR(10), "&lt;br&gt;")</f>
        <v/>
      </c>
      <c r="E55" s="5" t="str">
        <f>SUBSTITUTE(入力用!E55, CHAR(10), "&lt;br&gt;")</f>
        <v/>
      </c>
      <c r="F55" s="5" t="str">
        <f>SUBSTITUTE(入力用!F55, CHAR(10), "&lt;br&gt;")</f>
        <v/>
      </c>
    </row>
    <row r="56" spans="1:6">
      <c r="A56" s="5" t="str">
        <f>SUBSTITUTE(入力用!A56, CHAR(10), "&lt;br&gt;")</f>
        <v/>
      </c>
      <c r="B56" s="5" t="str">
        <f>SUBSTITUTE(入力用!B56, CHAR(10), "&lt;br&gt;")</f>
        <v/>
      </c>
      <c r="C56" s="5" t="str">
        <f>SUBSTITUTE(入力用!C56, CHAR(10), "&lt;br&gt;")</f>
        <v/>
      </c>
      <c r="D56" s="5" t="str">
        <f>SUBSTITUTE(入力用!D56, CHAR(10), "&lt;br&gt;")</f>
        <v/>
      </c>
      <c r="E56" s="5" t="str">
        <f>SUBSTITUTE(入力用!E56, CHAR(10), "&lt;br&gt;")</f>
        <v/>
      </c>
      <c r="F56" s="5" t="str">
        <f>SUBSTITUTE(入力用!F56, CHAR(10), "&lt;br&gt;")</f>
        <v/>
      </c>
    </row>
    <row r="57" spans="1:6">
      <c r="A57" s="5" t="str">
        <f>SUBSTITUTE(入力用!A57, CHAR(10), "&lt;br&gt;")</f>
        <v/>
      </c>
      <c r="B57" s="5" t="str">
        <f>SUBSTITUTE(入力用!B57, CHAR(10), "&lt;br&gt;")</f>
        <v/>
      </c>
      <c r="C57" s="5" t="str">
        <f>SUBSTITUTE(入力用!C57, CHAR(10), "&lt;br&gt;")</f>
        <v/>
      </c>
      <c r="D57" s="5" t="str">
        <f>SUBSTITUTE(入力用!D57, CHAR(10), "&lt;br&gt;")</f>
        <v/>
      </c>
      <c r="E57" s="5" t="str">
        <f>SUBSTITUTE(入力用!E57, CHAR(10), "&lt;br&gt;")</f>
        <v/>
      </c>
      <c r="F57" s="5" t="str">
        <f>SUBSTITUTE(入力用!F57, CHAR(10), "&lt;br&gt;")</f>
        <v/>
      </c>
    </row>
    <row r="58" spans="1:6">
      <c r="A58" s="5" t="str">
        <f>SUBSTITUTE(入力用!A58, CHAR(10), "&lt;br&gt;")</f>
        <v/>
      </c>
      <c r="B58" s="5" t="str">
        <f>SUBSTITUTE(入力用!B58, CHAR(10), "&lt;br&gt;")</f>
        <v/>
      </c>
      <c r="C58" s="5" t="str">
        <f>SUBSTITUTE(入力用!C58, CHAR(10), "&lt;br&gt;")</f>
        <v/>
      </c>
      <c r="D58" s="5" t="str">
        <f>SUBSTITUTE(入力用!D58, CHAR(10), "&lt;br&gt;")</f>
        <v/>
      </c>
      <c r="E58" s="5" t="str">
        <f>SUBSTITUTE(入力用!E58, CHAR(10), "&lt;br&gt;")</f>
        <v/>
      </c>
      <c r="F58" s="5" t="str">
        <f>SUBSTITUTE(入力用!F58, CHAR(10), "&lt;br&gt;")</f>
        <v/>
      </c>
    </row>
    <row r="59" spans="1:6">
      <c r="A59" s="5" t="str">
        <f>SUBSTITUTE(入力用!A59, CHAR(10), "&lt;br&gt;")</f>
        <v/>
      </c>
      <c r="B59" s="5" t="str">
        <f>SUBSTITUTE(入力用!B59, CHAR(10), "&lt;br&gt;")</f>
        <v/>
      </c>
      <c r="C59" s="5" t="str">
        <f>SUBSTITUTE(入力用!C59, CHAR(10), "&lt;br&gt;")</f>
        <v/>
      </c>
      <c r="D59" s="5" t="str">
        <f>SUBSTITUTE(入力用!D59, CHAR(10), "&lt;br&gt;")</f>
        <v/>
      </c>
      <c r="E59" s="5" t="str">
        <f>SUBSTITUTE(入力用!E59, CHAR(10), "&lt;br&gt;")</f>
        <v/>
      </c>
      <c r="F59" s="5" t="str">
        <f>SUBSTITUTE(入力用!F59, CHAR(10), "&lt;br&gt;")</f>
        <v/>
      </c>
    </row>
    <row r="60" spans="1:6">
      <c r="A60" s="5" t="str">
        <f>SUBSTITUTE(入力用!A60, CHAR(10), "&lt;br&gt;")</f>
        <v/>
      </c>
      <c r="B60" s="5" t="str">
        <f>SUBSTITUTE(入力用!B60, CHAR(10), "&lt;br&gt;")</f>
        <v/>
      </c>
      <c r="C60" s="5" t="str">
        <f>SUBSTITUTE(入力用!C60, CHAR(10), "&lt;br&gt;")</f>
        <v/>
      </c>
      <c r="D60" s="5" t="str">
        <f>SUBSTITUTE(入力用!D60, CHAR(10), "&lt;br&gt;")</f>
        <v/>
      </c>
      <c r="E60" s="5" t="str">
        <f>SUBSTITUTE(入力用!E60, CHAR(10), "&lt;br&gt;")</f>
        <v/>
      </c>
      <c r="F60" s="5" t="str">
        <f>SUBSTITUTE(入力用!F60, CHAR(10), "&lt;br&gt;")</f>
        <v/>
      </c>
    </row>
    <row r="61" spans="1:6">
      <c r="A61" s="5" t="str">
        <f>SUBSTITUTE(入力用!A61, CHAR(10), "&lt;br&gt;")</f>
        <v/>
      </c>
      <c r="B61" s="5" t="str">
        <f>SUBSTITUTE(入力用!B61, CHAR(10), "&lt;br&gt;")</f>
        <v/>
      </c>
      <c r="C61" s="5" t="str">
        <f>SUBSTITUTE(入力用!C61, CHAR(10), "&lt;br&gt;")</f>
        <v/>
      </c>
      <c r="D61" s="5" t="str">
        <f>SUBSTITUTE(入力用!D61, CHAR(10), "&lt;br&gt;")</f>
        <v/>
      </c>
      <c r="E61" s="5" t="str">
        <f>SUBSTITUTE(入力用!E61, CHAR(10), "&lt;br&gt;")</f>
        <v/>
      </c>
      <c r="F61" s="5" t="str">
        <f>SUBSTITUTE(入力用!F61, CHAR(10), "&lt;br&gt;")</f>
        <v/>
      </c>
    </row>
    <row r="62" spans="1:6">
      <c r="A62" s="5" t="str">
        <f>SUBSTITUTE(入力用!A62, CHAR(10), "&lt;br&gt;")</f>
        <v/>
      </c>
      <c r="B62" s="5" t="str">
        <f>SUBSTITUTE(入力用!B62, CHAR(10), "&lt;br&gt;")</f>
        <v/>
      </c>
      <c r="C62" s="5" t="str">
        <f>SUBSTITUTE(入力用!C62, CHAR(10), "&lt;br&gt;")</f>
        <v/>
      </c>
      <c r="D62" s="5" t="str">
        <f>SUBSTITUTE(入力用!D62, CHAR(10), "&lt;br&gt;")</f>
        <v/>
      </c>
      <c r="E62" s="5" t="str">
        <f>SUBSTITUTE(入力用!E62, CHAR(10), "&lt;br&gt;")</f>
        <v/>
      </c>
      <c r="F62" s="5" t="str">
        <f>SUBSTITUTE(入力用!F62, CHAR(10), "&lt;br&gt;")</f>
        <v/>
      </c>
    </row>
    <row r="63" spans="1:6">
      <c r="A63" s="5" t="str">
        <f>SUBSTITUTE(入力用!A63, CHAR(10), "&lt;br&gt;")</f>
        <v/>
      </c>
      <c r="B63" s="5" t="str">
        <f>SUBSTITUTE(入力用!B63, CHAR(10), "&lt;br&gt;")</f>
        <v/>
      </c>
      <c r="C63" s="5" t="str">
        <f>SUBSTITUTE(入力用!C63, CHAR(10), "&lt;br&gt;")</f>
        <v/>
      </c>
      <c r="D63" s="5" t="str">
        <f>SUBSTITUTE(入力用!D63, CHAR(10), "&lt;br&gt;")</f>
        <v/>
      </c>
      <c r="E63" s="5" t="str">
        <f>SUBSTITUTE(入力用!E63, CHAR(10), "&lt;br&gt;")</f>
        <v/>
      </c>
      <c r="F63" s="5" t="str">
        <f>SUBSTITUTE(入力用!F63, CHAR(10), "&lt;br&gt;")</f>
        <v/>
      </c>
    </row>
    <row r="64" spans="1:6">
      <c r="A64" s="5" t="str">
        <f>SUBSTITUTE(入力用!A64, CHAR(10), "&lt;br&gt;")</f>
        <v/>
      </c>
      <c r="B64" s="5" t="str">
        <f>SUBSTITUTE(入力用!B64, CHAR(10), "&lt;br&gt;")</f>
        <v/>
      </c>
      <c r="C64" s="5" t="str">
        <f>SUBSTITUTE(入力用!C64, CHAR(10), "&lt;br&gt;")</f>
        <v/>
      </c>
      <c r="D64" s="5" t="str">
        <f>SUBSTITUTE(入力用!D64, CHAR(10), "&lt;br&gt;")</f>
        <v/>
      </c>
      <c r="E64" s="5" t="str">
        <f>SUBSTITUTE(入力用!E64, CHAR(10), "&lt;br&gt;")</f>
        <v/>
      </c>
      <c r="F64" s="5" t="str">
        <f>SUBSTITUTE(入力用!F64, CHAR(10), "&lt;br&gt;")</f>
        <v/>
      </c>
    </row>
    <row r="65" spans="1:6">
      <c r="A65" s="5" t="str">
        <f>SUBSTITUTE(入力用!A65, CHAR(10), "&lt;br&gt;")</f>
        <v/>
      </c>
      <c r="B65" s="5" t="str">
        <f>SUBSTITUTE(入力用!B65, CHAR(10), "&lt;br&gt;")</f>
        <v/>
      </c>
      <c r="C65" s="5" t="str">
        <f>SUBSTITUTE(入力用!C65, CHAR(10), "&lt;br&gt;")</f>
        <v/>
      </c>
      <c r="D65" s="5" t="str">
        <f>SUBSTITUTE(入力用!D65, CHAR(10), "&lt;br&gt;")</f>
        <v/>
      </c>
      <c r="E65" s="5" t="str">
        <f>SUBSTITUTE(入力用!E65, CHAR(10), "&lt;br&gt;")</f>
        <v/>
      </c>
      <c r="F65" s="5" t="str">
        <f>SUBSTITUTE(入力用!F65, CHAR(10), "&lt;br&gt;")</f>
        <v/>
      </c>
    </row>
    <row r="66" spans="1:6">
      <c r="A66" s="5" t="str">
        <f>SUBSTITUTE(入力用!A66, CHAR(10), "&lt;br&gt;")</f>
        <v/>
      </c>
      <c r="B66" s="5" t="str">
        <f>SUBSTITUTE(入力用!B66, CHAR(10), "&lt;br&gt;")</f>
        <v/>
      </c>
      <c r="C66" s="5" t="str">
        <f>SUBSTITUTE(入力用!C66, CHAR(10), "&lt;br&gt;")</f>
        <v/>
      </c>
      <c r="D66" s="5" t="str">
        <f>SUBSTITUTE(入力用!D66, CHAR(10), "&lt;br&gt;")</f>
        <v/>
      </c>
      <c r="E66" s="5" t="str">
        <f>SUBSTITUTE(入力用!E66, CHAR(10), "&lt;br&gt;")</f>
        <v/>
      </c>
      <c r="F66" s="5" t="str">
        <f>SUBSTITUTE(入力用!F66, CHAR(10), "&lt;br&gt;")</f>
        <v/>
      </c>
    </row>
    <row r="67" spans="1:6">
      <c r="A67" s="5" t="str">
        <f>SUBSTITUTE(入力用!A67, CHAR(10), "&lt;br&gt;")</f>
        <v/>
      </c>
      <c r="B67" s="5" t="str">
        <f>SUBSTITUTE(入力用!B67, CHAR(10), "&lt;br&gt;")</f>
        <v/>
      </c>
      <c r="C67" s="5" t="str">
        <f>SUBSTITUTE(入力用!C67, CHAR(10), "&lt;br&gt;")</f>
        <v/>
      </c>
      <c r="D67" s="5" t="str">
        <f>SUBSTITUTE(入力用!D67, CHAR(10), "&lt;br&gt;")</f>
        <v/>
      </c>
      <c r="E67" s="5" t="str">
        <f>SUBSTITUTE(入力用!E67, CHAR(10), "&lt;br&gt;")</f>
        <v/>
      </c>
      <c r="F67" s="5" t="str">
        <f>SUBSTITUTE(入力用!F67, CHAR(10), "&lt;br&gt;")</f>
        <v/>
      </c>
    </row>
    <row r="68" spans="1:6">
      <c r="A68" s="5" t="str">
        <f>SUBSTITUTE(入力用!A68, CHAR(10), "&lt;br&gt;")</f>
        <v/>
      </c>
      <c r="B68" s="5" t="str">
        <f>SUBSTITUTE(入力用!B68, CHAR(10), "&lt;br&gt;")</f>
        <v/>
      </c>
      <c r="C68" s="5" t="str">
        <f>SUBSTITUTE(入力用!C68, CHAR(10), "&lt;br&gt;")</f>
        <v/>
      </c>
      <c r="D68" s="5" t="str">
        <f>SUBSTITUTE(入力用!D68, CHAR(10), "&lt;br&gt;")</f>
        <v/>
      </c>
      <c r="E68" s="5" t="str">
        <f>SUBSTITUTE(入力用!E68, CHAR(10), "&lt;br&gt;")</f>
        <v/>
      </c>
      <c r="F68" s="5" t="str">
        <f>SUBSTITUTE(入力用!F68, CHAR(10), "&lt;br&gt;")</f>
        <v/>
      </c>
    </row>
    <row r="69" spans="1:6">
      <c r="A69" s="5" t="str">
        <f>SUBSTITUTE(入力用!A69, CHAR(10), "&lt;br&gt;")</f>
        <v/>
      </c>
      <c r="B69" s="5" t="str">
        <f>SUBSTITUTE(入力用!B69, CHAR(10), "&lt;br&gt;")</f>
        <v/>
      </c>
      <c r="C69" s="5" t="str">
        <f>SUBSTITUTE(入力用!C69, CHAR(10), "&lt;br&gt;")</f>
        <v/>
      </c>
      <c r="D69" s="5" t="str">
        <f>SUBSTITUTE(入力用!D69, CHAR(10), "&lt;br&gt;")</f>
        <v/>
      </c>
      <c r="E69" s="5" t="str">
        <f>SUBSTITUTE(入力用!E69, CHAR(10), "&lt;br&gt;")</f>
        <v/>
      </c>
      <c r="F69" s="5" t="str">
        <f>SUBSTITUTE(入力用!F69, CHAR(10), "&lt;br&gt;")</f>
        <v/>
      </c>
    </row>
    <row r="70" spans="1:6">
      <c r="A70" s="5" t="str">
        <f>SUBSTITUTE(入力用!A70, CHAR(10), "&lt;br&gt;")</f>
        <v/>
      </c>
      <c r="B70" s="5" t="str">
        <f>SUBSTITUTE(入力用!B70, CHAR(10), "&lt;br&gt;")</f>
        <v/>
      </c>
      <c r="C70" s="5" t="str">
        <f>SUBSTITUTE(入力用!C70, CHAR(10), "&lt;br&gt;")</f>
        <v/>
      </c>
      <c r="D70" s="5" t="str">
        <f>SUBSTITUTE(入力用!D70, CHAR(10), "&lt;br&gt;")</f>
        <v/>
      </c>
      <c r="E70" s="5" t="str">
        <f>SUBSTITUTE(入力用!E70, CHAR(10), "&lt;br&gt;")</f>
        <v/>
      </c>
      <c r="F70" s="5" t="str">
        <f>SUBSTITUTE(入力用!F70, CHAR(10), "&lt;br&gt;")</f>
        <v/>
      </c>
    </row>
    <row r="71" spans="1:6">
      <c r="A71" s="5" t="str">
        <f>SUBSTITUTE(入力用!A71, CHAR(10), "&lt;br&gt;")</f>
        <v/>
      </c>
      <c r="B71" s="5" t="str">
        <f>SUBSTITUTE(入力用!B71, CHAR(10), "&lt;br&gt;")</f>
        <v/>
      </c>
      <c r="C71" s="5" t="str">
        <f>SUBSTITUTE(入力用!C71, CHAR(10), "&lt;br&gt;")</f>
        <v/>
      </c>
      <c r="D71" s="5" t="str">
        <f>SUBSTITUTE(入力用!D71, CHAR(10), "&lt;br&gt;")</f>
        <v/>
      </c>
      <c r="E71" s="5" t="str">
        <f>SUBSTITUTE(入力用!E71, CHAR(10), "&lt;br&gt;")</f>
        <v/>
      </c>
      <c r="F71" s="5" t="str">
        <f>SUBSTITUTE(入力用!F71, CHAR(10), "&lt;br&gt;")</f>
        <v/>
      </c>
    </row>
    <row r="72" spans="1:6">
      <c r="A72" s="5" t="str">
        <f>SUBSTITUTE(入力用!A72, CHAR(10), "&lt;br&gt;")</f>
        <v/>
      </c>
      <c r="B72" s="5" t="str">
        <f>SUBSTITUTE(入力用!B72, CHAR(10), "&lt;br&gt;")</f>
        <v/>
      </c>
      <c r="C72" s="5" t="str">
        <f>SUBSTITUTE(入力用!C72, CHAR(10), "&lt;br&gt;")</f>
        <v/>
      </c>
      <c r="D72" s="5" t="str">
        <f>SUBSTITUTE(入力用!D72, CHAR(10), "&lt;br&gt;")</f>
        <v/>
      </c>
      <c r="E72" s="5" t="str">
        <f>SUBSTITUTE(入力用!E72, CHAR(10), "&lt;br&gt;")</f>
        <v/>
      </c>
      <c r="F72" s="5" t="str">
        <f>SUBSTITUTE(入力用!F72, CHAR(10), "&lt;br&gt;")</f>
        <v/>
      </c>
    </row>
    <row r="73" spans="1:6">
      <c r="A73" s="5" t="str">
        <f>SUBSTITUTE(入力用!A73, CHAR(10), "&lt;br&gt;")</f>
        <v/>
      </c>
      <c r="B73" s="5" t="str">
        <f>SUBSTITUTE(入力用!B73, CHAR(10), "&lt;br&gt;")</f>
        <v/>
      </c>
      <c r="C73" s="5" t="str">
        <f>SUBSTITUTE(入力用!C73, CHAR(10), "&lt;br&gt;")</f>
        <v/>
      </c>
      <c r="D73" s="5" t="str">
        <f>SUBSTITUTE(入力用!D73, CHAR(10), "&lt;br&gt;")</f>
        <v/>
      </c>
      <c r="E73" s="5" t="str">
        <f>SUBSTITUTE(入力用!E73, CHAR(10), "&lt;br&gt;")</f>
        <v/>
      </c>
      <c r="F73" s="5" t="str">
        <f>SUBSTITUTE(入力用!F73, CHAR(10), "&lt;br&gt;")</f>
        <v/>
      </c>
    </row>
    <row r="74" spans="1:6">
      <c r="A74" s="5" t="str">
        <f>SUBSTITUTE(入力用!A74, CHAR(10), "&lt;br&gt;")</f>
        <v/>
      </c>
      <c r="B74" s="5" t="str">
        <f>SUBSTITUTE(入力用!B74, CHAR(10), "&lt;br&gt;")</f>
        <v/>
      </c>
      <c r="C74" s="5" t="str">
        <f>SUBSTITUTE(入力用!C74, CHAR(10), "&lt;br&gt;")</f>
        <v/>
      </c>
      <c r="D74" s="5" t="str">
        <f>SUBSTITUTE(入力用!D74, CHAR(10), "&lt;br&gt;")</f>
        <v/>
      </c>
      <c r="E74" s="5" t="str">
        <f>SUBSTITUTE(入力用!E74, CHAR(10), "&lt;br&gt;")</f>
        <v/>
      </c>
      <c r="F74" s="5" t="str">
        <f>SUBSTITUTE(入力用!F74, CHAR(10), "&lt;br&gt;")</f>
        <v/>
      </c>
    </row>
    <row r="75" spans="1:6">
      <c r="A75" s="5" t="str">
        <f>SUBSTITUTE(入力用!A75, CHAR(10), "&lt;br&gt;")</f>
        <v/>
      </c>
      <c r="B75" s="5" t="str">
        <f>SUBSTITUTE(入力用!B75, CHAR(10), "&lt;br&gt;")</f>
        <v/>
      </c>
      <c r="C75" s="5" t="str">
        <f>SUBSTITUTE(入力用!C75, CHAR(10), "&lt;br&gt;")</f>
        <v/>
      </c>
      <c r="D75" s="5" t="str">
        <f>SUBSTITUTE(入力用!D75, CHAR(10), "&lt;br&gt;")</f>
        <v/>
      </c>
      <c r="E75" s="5" t="str">
        <f>SUBSTITUTE(入力用!E75, CHAR(10), "&lt;br&gt;")</f>
        <v/>
      </c>
      <c r="F75" s="5" t="str">
        <f>SUBSTITUTE(入力用!F75, CHAR(10), "&lt;br&gt;")</f>
        <v/>
      </c>
    </row>
    <row r="76" spans="1:6">
      <c r="A76" s="5" t="str">
        <f>SUBSTITUTE(入力用!A76, CHAR(10), "&lt;br&gt;")</f>
        <v/>
      </c>
      <c r="B76" s="5" t="str">
        <f>SUBSTITUTE(入力用!B76, CHAR(10), "&lt;br&gt;")</f>
        <v/>
      </c>
      <c r="C76" s="5" t="str">
        <f>SUBSTITUTE(入力用!C76, CHAR(10), "&lt;br&gt;")</f>
        <v/>
      </c>
      <c r="D76" s="5" t="str">
        <f>SUBSTITUTE(入力用!D76, CHAR(10), "&lt;br&gt;")</f>
        <v/>
      </c>
      <c r="E76" s="5" t="str">
        <f>SUBSTITUTE(入力用!E76, CHAR(10), "&lt;br&gt;")</f>
        <v/>
      </c>
      <c r="F76" s="5" t="str">
        <f>SUBSTITUTE(入力用!F76, CHAR(10), "&lt;br&gt;")</f>
        <v/>
      </c>
    </row>
    <row r="77" spans="1:6">
      <c r="A77" s="5" t="str">
        <f>SUBSTITUTE(入力用!A77, CHAR(10), "&lt;br&gt;")</f>
        <v/>
      </c>
      <c r="B77" s="5" t="str">
        <f>SUBSTITUTE(入力用!B77, CHAR(10), "&lt;br&gt;")</f>
        <v/>
      </c>
      <c r="C77" s="5" t="str">
        <f>SUBSTITUTE(入力用!C77, CHAR(10), "&lt;br&gt;")</f>
        <v/>
      </c>
      <c r="D77" s="5" t="str">
        <f>SUBSTITUTE(入力用!D77, CHAR(10), "&lt;br&gt;")</f>
        <v/>
      </c>
      <c r="E77" s="5" t="str">
        <f>SUBSTITUTE(入力用!E77, CHAR(10), "&lt;br&gt;")</f>
        <v/>
      </c>
      <c r="F77" s="5" t="str">
        <f>SUBSTITUTE(入力用!F77, CHAR(10), "&lt;br&gt;")</f>
        <v/>
      </c>
    </row>
    <row r="78" spans="1:6">
      <c r="A78" s="5" t="str">
        <f>SUBSTITUTE(入力用!A78, CHAR(10), "&lt;br&gt;")</f>
        <v/>
      </c>
      <c r="B78" s="5" t="str">
        <f>SUBSTITUTE(入力用!B78, CHAR(10), "&lt;br&gt;")</f>
        <v/>
      </c>
      <c r="C78" s="5" t="str">
        <f>SUBSTITUTE(入力用!C78, CHAR(10), "&lt;br&gt;")</f>
        <v/>
      </c>
      <c r="D78" s="5" t="str">
        <f>SUBSTITUTE(入力用!D78, CHAR(10), "&lt;br&gt;")</f>
        <v/>
      </c>
      <c r="E78" s="5" t="str">
        <f>SUBSTITUTE(入力用!E78, CHAR(10), "&lt;br&gt;")</f>
        <v/>
      </c>
      <c r="F78" s="5" t="str">
        <f>SUBSTITUTE(入力用!F78, CHAR(10), "&lt;br&gt;")</f>
        <v/>
      </c>
    </row>
    <row r="79" spans="1:6">
      <c r="A79" s="5" t="str">
        <f>SUBSTITUTE(入力用!A79, CHAR(10), "&lt;br&gt;")</f>
        <v/>
      </c>
      <c r="B79" s="5" t="str">
        <f>SUBSTITUTE(入力用!B79, CHAR(10), "&lt;br&gt;")</f>
        <v/>
      </c>
      <c r="C79" s="5" t="str">
        <f>SUBSTITUTE(入力用!C79, CHAR(10), "&lt;br&gt;")</f>
        <v/>
      </c>
      <c r="D79" s="5" t="str">
        <f>SUBSTITUTE(入力用!D79, CHAR(10), "&lt;br&gt;")</f>
        <v/>
      </c>
      <c r="E79" s="5" t="str">
        <f>SUBSTITUTE(入力用!E79, CHAR(10), "&lt;br&gt;")</f>
        <v/>
      </c>
      <c r="F79" s="5" t="str">
        <f>SUBSTITUTE(入力用!F79, CHAR(10), "&lt;br&gt;")</f>
        <v/>
      </c>
    </row>
    <row r="80" spans="1:6">
      <c r="A80" s="5" t="str">
        <f>SUBSTITUTE(入力用!A80, CHAR(10), "&lt;br&gt;")</f>
        <v/>
      </c>
      <c r="B80" s="5" t="str">
        <f>SUBSTITUTE(入力用!B80, CHAR(10), "&lt;br&gt;")</f>
        <v/>
      </c>
      <c r="C80" s="5" t="str">
        <f>SUBSTITUTE(入力用!C80, CHAR(10), "&lt;br&gt;")</f>
        <v/>
      </c>
      <c r="D80" s="5" t="str">
        <f>SUBSTITUTE(入力用!D80, CHAR(10), "&lt;br&gt;")</f>
        <v/>
      </c>
      <c r="E80" s="5" t="str">
        <f>SUBSTITUTE(入力用!E80, CHAR(10), "&lt;br&gt;")</f>
        <v/>
      </c>
      <c r="F80" s="5" t="str">
        <f>SUBSTITUTE(入力用!F80, CHAR(10), "&lt;br&gt;")</f>
        <v/>
      </c>
    </row>
    <row r="81" spans="1:6">
      <c r="A81" s="5" t="str">
        <f>SUBSTITUTE(入力用!A81, CHAR(10), "&lt;br&gt;")</f>
        <v/>
      </c>
      <c r="B81" s="5" t="str">
        <f>SUBSTITUTE(入力用!B81, CHAR(10), "&lt;br&gt;")</f>
        <v/>
      </c>
      <c r="C81" s="5" t="str">
        <f>SUBSTITUTE(入力用!C81, CHAR(10), "&lt;br&gt;")</f>
        <v/>
      </c>
      <c r="D81" s="5" t="str">
        <f>SUBSTITUTE(入力用!D81, CHAR(10), "&lt;br&gt;")</f>
        <v/>
      </c>
      <c r="E81" s="5" t="str">
        <f>SUBSTITUTE(入力用!E81, CHAR(10), "&lt;br&gt;")</f>
        <v/>
      </c>
      <c r="F81" s="5" t="str">
        <f>SUBSTITUTE(入力用!F81, CHAR(10), "&lt;br&gt;")</f>
        <v/>
      </c>
    </row>
    <row r="82" spans="1:6">
      <c r="A82" s="5" t="str">
        <f>SUBSTITUTE(入力用!A82, CHAR(10), "&lt;br&gt;")</f>
        <v/>
      </c>
      <c r="B82" s="5" t="str">
        <f>SUBSTITUTE(入力用!B82, CHAR(10), "&lt;br&gt;")</f>
        <v/>
      </c>
      <c r="C82" s="5" t="str">
        <f>SUBSTITUTE(入力用!C82, CHAR(10), "&lt;br&gt;")</f>
        <v/>
      </c>
      <c r="D82" s="5" t="str">
        <f>SUBSTITUTE(入力用!D82, CHAR(10), "&lt;br&gt;")</f>
        <v/>
      </c>
      <c r="E82" s="5" t="str">
        <f>SUBSTITUTE(入力用!E82, CHAR(10), "&lt;br&gt;")</f>
        <v/>
      </c>
      <c r="F82" s="5" t="str">
        <f>SUBSTITUTE(入力用!F82, CHAR(10), "&lt;br&gt;")</f>
        <v/>
      </c>
    </row>
    <row r="83" spans="1:6">
      <c r="A83" s="5" t="str">
        <f>SUBSTITUTE(入力用!A83, CHAR(10), "&lt;br&gt;")</f>
        <v/>
      </c>
      <c r="B83" s="5" t="str">
        <f>SUBSTITUTE(入力用!B83, CHAR(10), "&lt;br&gt;")</f>
        <v/>
      </c>
      <c r="C83" s="5" t="str">
        <f>SUBSTITUTE(入力用!C83, CHAR(10), "&lt;br&gt;")</f>
        <v/>
      </c>
      <c r="D83" s="5" t="str">
        <f>SUBSTITUTE(入力用!D83, CHAR(10), "&lt;br&gt;")</f>
        <v/>
      </c>
      <c r="E83" s="5" t="str">
        <f>SUBSTITUTE(入力用!E83, CHAR(10), "&lt;br&gt;")</f>
        <v/>
      </c>
      <c r="F83" s="5" t="str">
        <f>SUBSTITUTE(入力用!F83, CHAR(10), "&lt;br&gt;")</f>
        <v/>
      </c>
    </row>
    <row r="84" spans="1:6">
      <c r="A84" s="5" t="str">
        <f>SUBSTITUTE(入力用!A84, CHAR(10), "&lt;br&gt;")</f>
        <v/>
      </c>
      <c r="B84" s="5" t="str">
        <f>SUBSTITUTE(入力用!B84, CHAR(10), "&lt;br&gt;")</f>
        <v/>
      </c>
      <c r="C84" s="5" t="str">
        <f>SUBSTITUTE(入力用!C84, CHAR(10), "&lt;br&gt;")</f>
        <v/>
      </c>
      <c r="D84" s="5" t="str">
        <f>SUBSTITUTE(入力用!D84, CHAR(10), "&lt;br&gt;")</f>
        <v/>
      </c>
      <c r="E84" s="5" t="str">
        <f>SUBSTITUTE(入力用!E84, CHAR(10), "&lt;br&gt;")</f>
        <v/>
      </c>
      <c r="F84" s="5" t="str">
        <f>SUBSTITUTE(入力用!F84, CHAR(10), "&lt;br&gt;")</f>
        <v/>
      </c>
    </row>
    <row r="85" spans="1:6">
      <c r="A85" s="5" t="str">
        <f>SUBSTITUTE(入力用!A85, CHAR(10), "&lt;br&gt;")</f>
        <v/>
      </c>
      <c r="B85" s="5" t="str">
        <f>SUBSTITUTE(入力用!B85, CHAR(10), "&lt;br&gt;")</f>
        <v/>
      </c>
      <c r="C85" s="5" t="str">
        <f>SUBSTITUTE(入力用!C85, CHAR(10), "&lt;br&gt;")</f>
        <v/>
      </c>
      <c r="D85" s="5" t="str">
        <f>SUBSTITUTE(入力用!D85, CHAR(10), "&lt;br&gt;")</f>
        <v/>
      </c>
      <c r="E85" s="5" t="str">
        <f>SUBSTITUTE(入力用!E85, CHAR(10), "&lt;br&gt;")</f>
        <v/>
      </c>
      <c r="F85" s="5" t="str">
        <f>SUBSTITUTE(入力用!F85, CHAR(10), "&lt;br&gt;")</f>
        <v/>
      </c>
    </row>
    <row r="86" spans="1:6">
      <c r="A86" s="5" t="str">
        <f>SUBSTITUTE(入力用!A86, CHAR(10), "&lt;br&gt;")</f>
        <v/>
      </c>
      <c r="B86" s="5" t="str">
        <f>SUBSTITUTE(入力用!B86, CHAR(10), "&lt;br&gt;")</f>
        <v/>
      </c>
      <c r="C86" s="5" t="str">
        <f>SUBSTITUTE(入力用!C86, CHAR(10), "&lt;br&gt;")</f>
        <v/>
      </c>
      <c r="D86" s="5" t="str">
        <f>SUBSTITUTE(入力用!D86, CHAR(10), "&lt;br&gt;")</f>
        <v/>
      </c>
      <c r="E86" s="5" t="str">
        <f>SUBSTITUTE(入力用!E86, CHAR(10), "&lt;br&gt;")</f>
        <v/>
      </c>
      <c r="F86" s="5" t="str">
        <f>SUBSTITUTE(入力用!F86, CHAR(10), "&lt;br&gt;")</f>
        <v/>
      </c>
    </row>
    <row r="87" spans="1:6">
      <c r="A87" s="5" t="str">
        <f>SUBSTITUTE(入力用!A87, CHAR(10), "&lt;br&gt;")</f>
        <v/>
      </c>
      <c r="B87" s="5" t="str">
        <f>SUBSTITUTE(入力用!B87, CHAR(10), "&lt;br&gt;")</f>
        <v/>
      </c>
      <c r="C87" s="5" t="str">
        <f>SUBSTITUTE(入力用!C87, CHAR(10), "&lt;br&gt;")</f>
        <v/>
      </c>
      <c r="D87" s="5" t="str">
        <f>SUBSTITUTE(入力用!D87, CHAR(10), "&lt;br&gt;")</f>
        <v/>
      </c>
      <c r="E87" s="5" t="str">
        <f>SUBSTITUTE(入力用!E87, CHAR(10), "&lt;br&gt;")</f>
        <v/>
      </c>
      <c r="F87" s="5" t="str">
        <f>SUBSTITUTE(入力用!F87, CHAR(10), "&lt;br&gt;")</f>
        <v/>
      </c>
    </row>
    <row r="88" spans="1:6">
      <c r="A88" s="5" t="str">
        <f>SUBSTITUTE(入力用!A88, CHAR(10), "&lt;br&gt;")</f>
        <v/>
      </c>
      <c r="B88" s="5" t="str">
        <f>SUBSTITUTE(入力用!B88, CHAR(10), "&lt;br&gt;")</f>
        <v/>
      </c>
      <c r="C88" s="5" t="str">
        <f>SUBSTITUTE(入力用!C88, CHAR(10), "&lt;br&gt;")</f>
        <v/>
      </c>
      <c r="D88" s="5" t="str">
        <f>SUBSTITUTE(入力用!D88, CHAR(10), "&lt;br&gt;")</f>
        <v/>
      </c>
      <c r="E88" s="5" t="str">
        <f>SUBSTITUTE(入力用!E88, CHAR(10), "&lt;br&gt;")</f>
        <v/>
      </c>
      <c r="F88" s="5" t="str">
        <f>SUBSTITUTE(入力用!F88, CHAR(10), "&lt;br&gt;")</f>
        <v/>
      </c>
    </row>
    <row r="89" spans="1:6">
      <c r="A89" s="5" t="str">
        <f>SUBSTITUTE(入力用!A89, CHAR(10), "&lt;br&gt;")</f>
        <v/>
      </c>
      <c r="B89" s="5" t="str">
        <f>SUBSTITUTE(入力用!B89, CHAR(10), "&lt;br&gt;")</f>
        <v/>
      </c>
      <c r="C89" s="5" t="str">
        <f>SUBSTITUTE(入力用!C89, CHAR(10), "&lt;br&gt;")</f>
        <v/>
      </c>
      <c r="D89" s="5" t="str">
        <f>SUBSTITUTE(入力用!D89, CHAR(10), "&lt;br&gt;")</f>
        <v/>
      </c>
      <c r="E89" s="5" t="str">
        <f>SUBSTITUTE(入力用!E89, CHAR(10), "&lt;br&gt;")</f>
        <v/>
      </c>
      <c r="F89" s="5" t="str">
        <f>SUBSTITUTE(入力用!F89, CHAR(10), "&lt;br&gt;")</f>
        <v/>
      </c>
    </row>
    <row r="90" spans="1:6">
      <c r="A90" s="5" t="str">
        <f>SUBSTITUTE(入力用!A90, CHAR(10), "&lt;br&gt;")</f>
        <v/>
      </c>
      <c r="B90" s="5" t="str">
        <f>SUBSTITUTE(入力用!B90, CHAR(10), "&lt;br&gt;")</f>
        <v/>
      </c>
      <c r="C90" s="5" t="str">
        <f>SUBSTITUTE(入力用!C90, CHAR(10), "&lt;br&gt;")</f>
        <v/>
      </c>
      <c r="D90" s="5" t="str">
        <f>SUBSTITUTE(入力用!D90, CHAR(10), "&lt;br&gt;")</f>
        <v/>
      </c>
      <c r="E90" s="5" t="str">
        <f>SUBSTITUTE(入力用!E90, CHAR(10), "&lt;br&gt;")</f>
        <v/>
      </c>
      <c r="F90" s="5" t="str">
        <f>SUBSTITUTE(入力用!F90, CHAR(10), "&lt;br&gt;")</f>
        <v/>
      </c>
    </row>
    <row r="91" spans="1:6">
      <c r="A91" s="5" t="str">
        <f>SUBSTITUTE(入力用!A91, CHAR(10), "&lt;br&gt;")</f>
        <v/>
      </c>
      <c r="B91" s="5" t="str">
        <f>SUBSTITUTE(入力用!B91, CHAR(10), "&lt;br&gt;")</f>
        <v/>
      </c>
      <c r="C91" s="5" t="str">
        <f>SUBSTITUTE(入力用!C91, CHAR(10), "&lt;br&gt;")</f>
        <v/>
      </c>
      <c r="D91" s="5" t="str">
        <f>SUBSTITUTE(入力用!D91, CHAR(10), "&lt;br&gt;")</f>
        <v/>
      </c>
      <c r="E91" s="5" t="str">
        <f>SUBSTITUTE(入力用!E91, CHAR(10), "&lt;br&gt;")</f>
        <v/>
      </c>
      <c r="F91" s="5" t="str">
        <f>SUBSTITUTE(入力用!F91, CHAR(10), "&lt;br&gt;")</f>
        <v/>
      </c>
    </row>
    <row r="92" spans="1:6">
      <c r="A92" s="5" t="str">
        <f>SUBSTITUTE(入力用!A92, CHAR(10), "&lt;br&gt;")</f>
        <v/>
      </c>
      <c r="B92" s="5" t="str">
        <f>SUBSTITUTE(入力用!B92, CHAR(10), "&lt;br&gt;")</f>
        <v/>
      </c>
      <c r="C92" s="5" t="str">
        <f>SUBSTITUTE(入力用!C92, CHAR(10), "&lt;br&gt;")</f>
        <v/>
      </c>
      <c r="D92" s="5" t="str">
        <f>SUBSTITUTE(入力用!D92, CHAR(10), "&lt;br&gt;")</f>
        <v/>
      </c>
      <c r="E92" s="5" t="str">
        <f>SUBSTITUTE(入力用!E92, CHAR(10), "&lt;br&gt;")</f>
        <v/>
      </c>
      <c r="F92" s="5" t="str">
        <f>SUBSTITUTE(入力用!F92, CHAR(10), "&lt;br&gt;")</f>
        <v/>
      </c>
    </row>
    <row r="93" spans="1:6">
      <c r="A93" s="5" t="str">
        <f>SUBSTITUTE(入力用!A93, CHAR(10), "&lt;br&gt;")</f>
        <v/>
      </c>
      <c r="B93" s="5" t="str">
        <f>SUBSTITUTE(入力用!B93, CHAR(10), "&lt;br&gt;")</f>
        <v/>
      </c>
      <c r="C93" s="5" t="str">
        <f>SUBSTITUTE(入力用!C93, CHAR(10), "&lt;br&gt;")</f>
        <v/>
      </c>
      <c r="D93" s="5" t="str">
        <f>SUBSTITUTE(入力用!D93, CHAR(10), "&lt;br&gt;")</f>
        <v/>
      </c>
      <c r="E93" s="5" t="str">
        <f>SUBSTITUTE(入力用!E93, CHAR(10), "&lt;br&gt;")</f>
        <v/>
      </c>
      <c r="F93" s="5" t="str">
        <f>SUBSTITUTE(入力用!F93, CHAR(10), "&lt;br&gt;")</f>
        <v/>
      </c>
    </row>
    <row r="94" spans="1:6">
      <c r="A94" s="5" t="str">
        <f>SUBSTITUTE(入力用!A94, CHAR(10), "&lt;br&gt;")</f>
        <v/>
      </c>
      <c r="B94" s="5" t="str">
        <f>SUBSTITUTE(入力用!B94, CHAR(10), "&lt;br&gt;")</f>
        <v/>
      </c>
      <c r="C94" s="5" t="str">
        <f>SUBSTITUTE(入力用!C94, CHAR(10), "&lt;br&gt;")</f>
        <v/>
      </c>
      <c r="D94" s="5" t="str">
        <f>SUBSTITUTE(入力用!D94, CHAR(10), "&lt;br&gt;")</f>
        <v/>
      </c>
      <c r="E94" s="5" t="str">
        <f>SUBSTITUTE(入力用!E94, CHAR(10), "&lt;br&gt;")</f>
        <v/>
      </c>
      <c r="F94" s="5" t="str">
        <f>SUBSTITUTE(入力用!F94, CHAR(10), "&lt;br&gt;")</f>
        <v/>
      </c>
    </row>
    <row r="95" spans="1:6">
      <c r="A95" s="5" t="str">
        <f>SUBSTITUTE(入力用!A95, CHAR(10), "&lt;br&gt;")</f>
        <v/>
      </c>
      <c r="B95" s="5" t="str">
        <f>SUBSTITUTE(入力用!B95, CHAR(10), "&lt;br&gt;")</f>
        <v/>
      </c>
      <c r="C95" s="5" t="str">
        <f>SUBSTITUTE(入力用!C95, CHAR(10), "&lt;br&gt;")</f>
        <v/>
      </c>
      <c r="D95" s="5" t="str">
        <f>SUBSTITUTE(入力用!D95, CHAR(10), "&lt;br&gt;")</f>
        <v/>
      </c>
      <c r="E95" s="5" t="str">
        <f>SUBSTITUTE(入力用!E95, CHAR(10), "&lt;br&gt;")</f>
        <v/>
      </c>
      <c r="F95" s="5" t="str">
        <f>SUBSTITUTE(入力用!F95, CHAR(10), "&lt;br&gt;")</f>
        <v/>
      </c>
    </row>
    <row r="96" spans="1:6">
      <c r="A96" s="5" t="str">
        <f>SUBSTITUTE(入力用!A96, CHAR(10), "&lt;br&gt;")</f>
        <v/>
      </c>
      <c r="B96" s="5" t="str">
        <f>SUBSTITUTE(入力用!B96, CHAR(10), "&lt;br&gt;")</f>
        <v/>
      </c>
      <c r="C96" s="5" t="str">
        <f>SUBSTITUTE(入力用!C96, CHAR(10), "&lt;br&gt;")</f>
        <v/>
      </c>
      <c r="D96" s="5" t="str">
        <f>SUBSTITUTE(入力用!D96, CHAR(10), "&lt;br&gt;")</f>
        <v/>
      </c>
      <c r="E96" s="5" t="str">
        <f>SUBSTITUTE(入力用!E96, CHAR(10), "&lt;br&gt;")</f>
        <v/>
      </c>
      <c r="F96" s="5" t="str">
        <f>SUBSTITUTE(入力用!F96, CHAR(10), "&lt;br&gt;")</f>
        <v/>
      </c>
    </row>
    <row r="97" spans="1:6">
      <c r="A97" s="5" t="str">
        <f>SUBSTITUTE(入力用!A97, CHAR(10), "&lt;br&gt;")</f>
        <v/>
      </c>
      <c r="B97" s="5" t="str">
        <f>SUBSTITUTE(入力用!B97, CHAR(10), "&lt;br&gt;")</f>
        <v/>
      </c>
      <c r="C97" s="5" t="str">
        <f>SUBSTITUTE(入力用!C97, CHAR(10), "&lt;br&gt;")</f>
        <v/>
      </c>
      <c r="D97" s="5" t="str">
        <f>SUBSTITUTE(入力用!D97, CHAR(10), "&lt;br&gt;")</f>
        <v/>
      </c>
      <c r="E97" s="5" t="str">
        <f>SUBSTITUTE(入力用!E97, CHAR(10), "&lt;br&gt;")</f>
        <v/>
      </c>
      <c r="F97" s="5" t="str">
        <f>SUBSTITUTE(入力用!F97, CHAR(10), "&lt;br&gt;")</f>
        <v/>
      </c>
    </row>
    <row r="98" spans="1:6">
      <c r="A98" s="5" t="str">
        <f>SUBSTITUTE(入力用!A98, CHAR(10), "&lt;br&gt;")</f>
        <v/>
      </c>
      <c r="B98" s="5" t="str">
        <f>SUBSTITUTE(入力用!B98, CHAR(10), "&lt;br&gt;")</f>
        <v/>
      </c>
      <c r="C98" s="5" t="str">
        <f>SUBSTITUTE(入力用!C98, CHAR(10), "&lt;br&gt;")</f>
        <v/>
      </c>
      <c r="D98" s="5" t="str">
        <f>SUBSTITUTE(入力用!D98, CHAR(10), "&lt;br&gt;")</f>
        <v/>
      </c>
      <c r="E98" s="5" t="str">
        <f>SUBSTITUTE(入力用!E98, CHAR(10), "&lt;br&gt;")</f>
        <v/>
      </c>
      <c r="F98" s="5" t="str">
        <f>SUBSTITUTE(入力用!F98, CHAR(10), "&lt;br&gt;")</f>
        <v/>
      </c>
    </row>
    <row r="99" spans="1:6">
      <c r="A99" s="5" t="str">
        <f>SUBSTITUTE(入力用!A99, CHAR(10), "&lt;br&gt;")</f>
        <v/>
      </c>
      <c r="B99" s="5" t="str">
        <f>SUBSTITUTE(入力用!B99, CHAR(10), "&lt;br&gt;")</f>
        <v/>
      </c>
      <c r="C99" s="5" t="str">
        <f>SUBSTITUTE(入力用!C99, CHAR(10), "&lt;br&gt;")</f>
        <v/>
      </c>
      <c r="D99" s="5" t="str">
        <f>SUBSTITUTE(入力用!D99, CHAR(10), "&lt;br&gt;")</f>
        <v/>
      </c>
      <c r="E99" s="5" t="str">
        <f>SUBSTITUTE(入力用!E99, CHAR(10), "&lt;br&gt;")</f>
        <v/>
      </c>
      <c r="F99" s="5" t="str">
        <f>SUBSTITUTE(入力用!F99, CHAR(10), "&lt;br&gt;")</f>
        <v/>
      </c>
    </row>
    <row r="100" spans="1:6">
      <c r="A100" s="5" t="str">
        <f>SUBSTITUTE(入力用!A100, CHAR(10), "&lt;br&gt;")</f>
        <v/>
      </c>
      <c r="B100" s="5" t="str">
        <f>SUBSTITUTE(入力用!B100, CHAR(10), "&lt;br&gt;")</f>
        <v/>
      </c>
      <c r="C100" s="5" t="str">
        <f>SUBSTITUTE(入力用!C100, CHAR(10), "&lt;br&gt;")</f>
        <v/>
      </c>
      <c r="D100" s="5" t="str">
        <f>SUBSTITUTE(入力用!D100, CHAR(10), "&lt;br&gt;")</f>
        <v/>
      </c>
      <c r="E100" s="5" t="str">
        <f>SUBSTITUTE(入力用!E100, CHAR(10), "&lt;br&gt;")</f>
        <v/>
      </c>
      <c r="F100" s="5" t="str">
        <f>SUBSTITUTE(入力用!F100, CHAR(10), "&lt;br&gt;")</f>
        <v/>
      </c>
    </row>
    <row r="101" spans="1:6">
      <c r="A101" s="5" t="str">
        <f>SUBSTITUTE(入力用!A101, CHAR(10), "&lt;br&gt;")</f>
        <v/>
      </c>
      <c r="B101" s="5" t="str">
        <f>SUBSTITUTE(入力用!B101, CHAR(10), "&lt;br&gt;")</f>
        <v/>
      </c>
      <c r="C101" s="5" t="str">
        <f>SUBSTITUTE(入力用!C101, CHAR(10), "&lt;br&gt;")</f>
        <v/>
      </c>
      <c r="D101" s="5" t="str">
        <f>SUBSTITUTE(入力用!D101, CHAR(10), "&lt;br&gt;")</f>
        <v/>
      </c>
      <c r="E101" s="5" t="str">
        <f>SUBSTITUTE(入力用!E101, CHAR(10), "&lt;br&gt;")</f>
        <v/>
      </c>
      <c r="F101" s="5" t="str">
        <f>SUBSTITUTE(入力用!F101, CHAR(10), "&lt;br&gt;")</f>
        <v/>
      </c>
    </row>
    <row r="102" spans="1:6">
      <c r="A102" s="5" t="str">
        <f>SUBSTITUTE(入力用!A102, CHAR(10), "&lt;br&gt;")</f>
        <v/>
      </c>
      <c r="B102" s="5" t="str">
        <f>SUBSTITUTE(入力用!B102, CHAR(10), "&lt;br&gt;")</f>
        <v/>
      </c>
      <c r="C102" s="5" t="str">
        <f>SUBSTITUTE(入力用!C102, CHAR(10), "&lt;br&gt;")</f>
        <v/>
      </c>
      <c r="D102" s="5" t="str">
        <f>SUBSTITUTE(入力用!D102, CHAR(10), "&lt;br&gt;")</f>
        <v/>
      </c>
      <c r="E102" s="5" t="str">
        <f>SUBSTITUTE(入力用!E102, CHAR(10), "&lt;br&gt;")</f>
        <v/>
      </c>
      <c r="F102" s="5" t="str">
        <f>SUBSTITUTE(入力用!F102, CHAR(10), "&lt;br&gt;")</f>
        <v/>
      </c>
    </row>
    <row r="103" spans="1:6">
      <c r="A103" s="5" t="str">
        <f>SUBSTITUTE(入力用!A103, CHAR(10), "&lt;br&gt;")</f>
        <v/>
      </c>
      <c r="B103" s="5" t="str">
        <f>SUBSTITUTE(入力用!B103, CHAR(10), "&lt;br&gt;")</f>
        <v/>
      </c>
      <c r="C103" s="5" t="str">
        <f>SUBSTITUTE(入力用!C103, CHAR(10), "&lt;br&gt;")</f>
        <v/>
      </c>
      <c r="D103" s="5" t="str">
        <f>SUBSTITUTE(入力用!D103, CHAR(10), "&lt;br&gt;")</f>
        <v/>
      </c>
      <c r="E103" s="5" t="str">
        <f>SUBSTITUTE(入力用!E103, CHAR(10), "&lt;br&gt;")</f>
        <v/>
      </c>
      <c r="F103" s="5" t="str">
        <f>SUBSTITUTE(入力用!F103, CHAR(10), "&lt;br&gt;")</f>
        <v/>
      </c>
    </row>
    <row r="104" spans="1:6">
      <c r="A104" s="5" t="str">
        <f>SUBSTITUTE(入力用!A104, CHAR(10), "&lt;br&gt;")</f>
        <v/>
      </c>
      <c r="B104" s="5" t="str">
        <f>SUBSTITUTE(入力用!B104, CHAR(10), "&lt;br&gt;")</f>
        <v/>
      </c>
      <c r="C104" s="5" t="str">
        <f>SUBSTITUTE(入力用!C104, CHAR(10), "&lt;br&gt;")</f>
        <v/>
      </c>
      <c r="D104" s="5" t="str">
        <f>SUBSTITUTE(入力用!D104, CHAR(10), "&lt;br&gt;")</f>
        <v/>
      </c>
      <c r="E104" s="5" t="str">
        <f>SUBSTITUTE(入力用!E104, CHAR(10), "&lt;br&gt;")</f>
        <v/>
      </c>
      <c r="F104" s="5" t="str">
        <f>SUBSTITUTE(入力用!F104, CHAR(10), "&lt;br&gt;")</f>
        <v/>
      </c>
    </row>
    <row r="105" spans="1:6">
      <c r="A105" s="5" t="str">
        <f>SUBSTITUTE(入力用!A105, CHAR(10), "&lt;br&gt;")</f>
        <v/>
      </c>
      <c r="B105" s="5" t="str">
        <f>SUBSTITUTE(入力用!B105, CHAR(10), "&lt;br&gt;")</f>
        <v/>
      </c>
      <c r="C105" s="5" t="str">
        <f>SUBSTITUTE(入力用!C105, CHAR(10), "&lt;br&gt;")</f>
        <v/>
      </c>
      <c r="D105" s="5" t="str">
        <f>SUBSTITUTE(入力用!D105, CHAR(10), "&lt;br&gt;")</f>
        <v/>
      </c>
      <c r="E105" s="5" t="str">
        <f>SUBSTITUTE(入力用!E105, CHAR(10), "&lt;br&gt;")</f>
        <v/>
      </c>
      <c r="F105" s="5" t="str">
        <f>SUBSTITUTE(入力用!F105, CHAR(10), "&lt;br&gt;")</f>
        <v/>
      </c>
    </row>
    <row r="106" spans="1:6">
      <c r="A106" s="5" t="str">
        <f>SUBSTITUTE(入力用!A106, CHAR(10), "&lt;br&gt;")</f>
        <v/>
      </c>
      <c r="B106" s="5" t="str">
        <f>SUBSTITUTE(入力用!B106, CHAR(10), "&lt;br&gt;")</f>
        <v/>
      </c>
      <c r="C106" s="5" t="str">
        <f>SUBSTITUTE(入力用!C106, CHAR(10), "&lt;br&gt;")</f>
        <v/>
      </c>
      <c r="D106" s="5" t="str">
        <f>SUBSTITUTE(入力用!D106, CHAR(10), "&lt;br&gt;")</f>
        <v/>
      </c>
      <c r="E106" s="5" t="str">
        <f>SUBSTITUTE(入力用!E106, CHAR(10), "&lt;br&gt;")</f>
        <v/>
      </c>
      <c r="F106" s="5" t="str">
        <f>SUBSTITUTE(入力用!F106, CHAR(10), "&lt;br&gt;")</f>
        <v/>
      </c>
    </row>
    <row r="107" spans="1:6">
      <c r="A107" s="5" t="str">
        <f>SUBSTITUTE(入力用!A107, CHAR(10), "&lt;br&gt;")</f>
        <v/>
      </c>
      <c r="B107" s="5" t="str">
        <f>SUBSTITUTE(入力用!B107, CHAR(10), "&lt;br&gt;")</f>
        <v/>
      </c>
      <c r="C107" s="5" t="str">
        <f>SUBSTITUTE(入力用!C107, CHAR(10), "&lt;br&gt;")</f>
        <v/>
      </c>
      <c r="D107" s="5" t="str">
        <f>SUBSTITUTE(入力用!D107, CHAR(10), "&lt;br&gt;")</f>
        <v/>
      </c>
      <c r="E107" s="5" t="str">
        <f>SUBSTITUTE(入力用!E107, CHAR(10), "&lt;br&gt;")</f>
        <v/>
      </c>
      <c r="F107" s="5" t="str">
        <f>SUBSTITUTE(入力用!F107, CHAR(10), "&lt;br&gt;")</f>
        <v/>
      </c>
    </row>
    <row r="108" spans="1:6">
      <c r="A108" s="5" t="str">
        <f>SUBSTITUTE(入力用!A108, CHAR(10), "&lt;br&gt;")</f>
        <v/>
      </c>
      <c r="B108" s="5" t="str">
        <f>SUBSTITUTE(入力用!B108, CHAR(10), "&lt;br&gt;")</f>
        <v/>
      </c>
      <c r="C108" s="5" t="str">
        <f>SUBSTITUTE(入力用!C108, CHAR(10), "&lt;br&gt;")</f>
        <v/>
      </c>
      <c r="D108" s="5" t="str">
        <f>SUBSTITUTE(入力用!D108, CHAR(10), "&lt;br&gt;")</f>
        <v/>
      </c>
      <c r="E108" s="5" t="str">
        <f>SUBSTITUTE(入力用!E108, CHAR(10), "&lt;br&gt;")</f>
        <v/>
      </c>
      <c r="F108" s="5" t="str">
        <f>SUBSTITUTE(入力用!F108, CHAR(10), "&lt;br&gt;")</f>
        <v/>
      </c>
    </row>
    <row r="109" spans="1:6">
      <c r="A109" s="5" t="str">
        <f>SUBSTITUTE(入力用!A109, CHAR(10), "&lt;br&gt;")</f>
        <v/>
      </c>
      <c r="B109" s="5" t="str">
        <f>SUBSTITUTE(入力用!B109, CHAR(10), "&lt;br&gt;")</f>
        <v/>
      </c>
      <c r="C109" s="5" t="str">
        <f>SUBSTITUTE(入力用!C109, CHAR(10), "&lt;br&gt;")</f>
        <v/>
      </c>
      <c r="D109" s="5" t="str">
        <f>SUBSTITUTE(入力用!D109, CHAR(10), "&lt;br&gt;")</f>
        <v/>
      </c>
      <c r="E109" s="5" t="str">
        <f>SUBSTITUTE(入力用!E109, CHAR(10), "&lt;br&gt;")</f>
        <v/>
      </c>
      <c r="F109" s="5" t="str">
        <f>SUBSTITUTE(入力用!F109, CHAR(10), "&lt;br&gt;")</f>
        <v/>
      </c>
    </row>
    <row r="110" spans="1:6">
      <c r="A110" s="5" t="str">
        <f>SUBSTITUTE(入力用!A110, CHAR(10), "&lt;br&gt;")</f>
        <v/>
      </c>
      <c r="B110" s="5" t="str">
        <f>SUBSTITUTE(入力用!B110, CHAR(10), "&lt;br&gt;")</f>
        <v/>
      </c>
      <c r="C110" s="5" t="str">
        <f>SUBSTITUTE(入力用!C110, CHAR(10), "&lt;br&gt;")</f>
        <v/>
      </c>
      <c r="D110" s="5" t="str">
        <f>SUBSTITUTE(入力用!D110, CHAR(10), "&lt;br&gt;")</f>
        <v/>
      </c>
      <c r="E110" s="5" t="str">
        <f>SUBSTITUTE(入力用!E110, CHAR(10), "&lt;br&gt;")</f>
        <v/>
      </c>
      <c r="F110" s="5" t="str">
        <f>SUBSTITUTE(入力用!F110, CHAR(10), "&lt;br&gt;")</f>
        <v/>
      </c>
    </row>
    <row r="111" spans="1:6">
      <c r="A111" s="5" t="str">
        <f>SUBSTITUTE(入力用!A111, CHAR(10), "&lt;br&gt;")</f>
        <v/>
      </c>
      <c r="B111" s="5" t="str">
        <f>SUBSTITUTE(入力用!B111, CHAR(10), "&lt;br&gt;")</f>
        <v/>
      </c>
      <c r="C111" s="5" t="str">
        <f>SUBSTITUTE(入力用!C111, CHAR(10), "&lt;br&gt;")</f>
        <v/>
      </c>
      <c r="D111" s="5" t="str">
        <f>SUBSTITUTE(入力用!D111, CHAR(10), "&lt;br&gt;")</f>
        <v/>
      </c>
      <c r="E111" s="5" t="str">
        <f>SUBSTITUTE(入力用!E111, CHAR(10), "&lt;br&gt;")</f>
        <v/>
      </c>
      <c r="F111" s="5" t="str">
        <f>SUBSTITUTE(入力用!F111, CHAR(10), "&lt;br&gt;")</f>
        <v/>
      </c>
    </row>
    <row r="112" spans="1:6">
      <c r="A112" s="5" t="str">
        <f>SUBSTITUTE(入力用!A112, CHAR(10), "&lt;br&gt;")</f>
        <v/>
      </c>
      <c r="B112" s="5" t="str">
        <f>SUBSTITUTE(入力用!B112, CHAR(10), "&lt;br&gt;")</f>
        <v/>
      </c>
      <c r="C112" s="5" t="str">
        <f>SUBSTITUTE(入力用!C112, CHAR(10), "&lt;br&gt;")</f>
        <v/>
      </c>
      <c r="D112" s="5" t="str">
        <f>SUBSTITUTE(入力用!D112, CHAR(10), "&lt;br&gt;")</f>
        <v/>
      </c>
      <c r="E112" s="5" t="str">
        <f>SUBSTITUTE(入力用!E112, CHAR(10), "&lt;br&gt;")</f>
        <v/>
      </c>
      <c r="F112" s="5" t="str">
        <f>SUBSTITUTE(入力用!F112, CHAR(10), "&lt;br&gt;")</f>
        <v/>
      </c>
    </row>
    <row r="113" spans="1:6">
      <c r="A113" s="5" t="str">
        <f>SUBSTITUTE(入力用!A113, CHAR(10), "&lt;br&gt;")</f>
        <v/>
      </c>
      <c r="B113" s="5" t="str">
        <f>SUBSTITUTE(入力用!B113, CHAR(10), "&lt;br&gt;")</f>
        <v/>
      </c>
      <c r="C113" s="5" t="str">
        <f>SUBSTITUTE(入力用!C113, CHAR(10), "&lt;br&gt;")</f>
        <v/>
      </c>
      <c r="D113" s="5" t="str">
        <f>SUBSTITUTE(入力用!D113, CHAR(10), "&lt;br&gt;")</f>
        <v/>
      </c>
      <c r="E113" s="5" t="str">
        <f>SUBSTITUTE(入力用!E113, CHAR(10), "&lt;br&gt;")</f>
        <v/>
      </c>
      <c r="F113" s="5" t="str">
        <f>SUBSTITUTE(入力用!F113, CHAR(10), "&lt;br&gt;")</f>
        <v/>
      </c>
    </row>
    <row r="114" spans="1:6">
      <c r="A114" s="5" t="str">
        <f>SUBSTITUTE(入力用!A114, CHAR(10), "&lt;br&gt;")</f>
        <v/>
      </c>
      <c r="B114" s="5" t="str">
        <f>SUBSTITUTE(入力用!B114, CHAR(10), "&lt;br&gt;")</f>
        <v/>
      </c>
      <c r="C114" s="5" t="str">
        <f>SUBSTITUTE(入力用!C114, CHAR(10), "&lt;br&gt;")</f>
        <v/>
      </c>
      <c r="D114" s="5" t="str">
        <f>SUBSTITUTE(入力用!D114, CHAR(10), "&lt;br&gt;")</f>
        <v/>
      </c>
      <c r="E114" s="5" t="str">
        <f>SUBSTITUTE(入力用!E114, CHAR(10), "&lt;br&gt;")</f>
        <v/>
      </c>
      <c r="F114" s="5" t="str">
        <f>SUBSTITUTE(入力用!F114, CHAR(10), "&lt;br&gt;")</f>
        <v/>
      </c>
    </row>
    <row r="115" spans="1:6">
      <c r="A115" s="5" t="str">
        <f>SUBSTITUTE(入力用!A115, CHAR(10), "&lt;br&gt;")</f>
        <v/>
      </c>
      <c r="B115" s="5" t="str">
        <f>SUBSTITUTE(入力用!B115, CHAR(10), "&lt;br&gt;")</f>
        <v/>
      </c>
      <c r="C115" s="5" t="str">
        <f>SUBSTITUTE(入力用!C115, CHAR(10), "&lt;br&gt;")</f>
        <v/>
      </c>
      <c r="D115" s="5" t="str">
        <f>SUBSTITUTE(入力用!D115, CHAR(10), "&lt;br&gt;")</f>
        <v/>
      </c>
      <c r="E115" s="5" t="str">
        <f>SUBSTITUTE(入力用!E115, CHAR(10), "&lt;br&gt;")</f>
        <v/>
      </c>
      <c r="F115" s="5" t="str">
        <f>SUBSTITUTE(入力用!F115, CHAR(10), "&lt;br&gt;")</f>
        <v/>
      </c>
    </row>
    <row r="116" spans="1:6">
      <c r="A116" s="5" t="str">
        <f>SUBSTITUTE(入力用!A116, CHAR(10), "&lt;br&gt;")</f>
        <v/>
      </c>
      <c r="B116" s="5" t="str">
        <f>SUBSTITUTE(入力用!B116, CHAR(10), "&lt;br&gt;")</f>
        <v/>
      </c>
      <c r="C116" s="5" t="str">
        <f>SUBSTITUTE(入力用!C116, CHAR(10), "&lt;br&gt;")</f>
        <v/>
      </c>
      <c r="D116" s="5" t="str">
        <f>SUBSTITUTE(入力用!D116, CHAR(10), "&lt;br&gt;")</f>
        <v/>
      </c>
      <c r="E116" s="5" t="str">
        <f>SUBSTITUTE(入力用!E116, CHAR(10), "&lt;br&gt;")</f>
        <v/>
      </c>
      <c r="F116" s="5" t="str">
        <f>SUBSTITUTE(入力用!F116, CHAR(10), "&lt;br&gt;")</f>
        <v/>
      </c>
    </row>
    <row r="117" spans="1:6">
      <c r="A117" s="5" t="str">
        <f>SUBSTITUTE(入力用!A117, CHAR(10), "&lt;br&gt;")</f>
        <v/>
      </c>
      <c r="B117" s="5" t="str">
        <f>SUBSTITUTE(入力用!B117, CHAR(10), "&lt;br&gt;")</f>
        <v/>
      </c>
      <c r="C117" s="5" t="str">
        <f>SUBSTITUTE(入力用!C117, CHAR(10), "&lt;br&gt;")</f>
        <v/>
      </c>
      <c r="D117" s="5" t="str">
        <f>SUBSTITUTE(入力用!D117, CHAR(10), "&lt;br&gt;")</f>
        <v/>
      </c>
      <c r="E117" s="5" t="str">
        <f>SUBSTITUTE(入力用!E117, CHAR(10), "&lt;br&gt;")</f>
        <v/>
      </c>
      <c r="F117" s="5" t="str">
        <f>SUBSTITUTE(入力用!F117, CHAR(10), "&lt;br&gt;")</f>
        <v/>
      </c>
    </row>
    <row r="118" spans="1:6">
      <c r="A118" s="5" t="str">
        <f>SUBSTITUTE(入力用!A118, CHAR(10), "&lt;br&gt;")</f>
        <v/>
      </c>
      <c r="B118" s="5" t="str">
        <f>SUBSTITUTE(入力用!B118, CHAR(10), "&lt;br&gt;")</f>
        <v/>
      </c>
      <c r="C118" s="5" t="str">
        <f>SUBSTITUTE(入力用!C118, CHAR(10), "&lt;br&gt;")</f>
        <v/>
      </c>
      <c r="D118" s="5" t="str">
        <f>SUBSTITUTE(入力用!D118, CHAR(10), "&lt;br&gt;")</f>
        <v/>
      </c>
      <c r="E118" s="5" t="str">
        <f>SUBSTITUTE(入力用!E118, CHAR(10), "&lt;br&gt;")</f>
        <v/>
      </c>
      <c r="F118" s="5" t="str">
        <f>SUBSTITUTE(入力用!F118, CHAR(10), "&lt;br&gt;")</f>
        <v/>
      </c>
    </row>
    <row r="119" spans="1:6">
      <c r="A119" s="5" t="str">
        <f>SUBSTITUTE(入力用!A119, CHAR(10), "&lt;br&gt;")</f>
        <v/>
      </c>
      <c r="B119" s="5" t="str">
        <f>SUBSTITUTE(入力用!B119, CHAR(10), "&lt;br&gt;")</f>
        <v/>
      </c>
      <c r="C119" s="5" t="str">
        <f>SUBSTITUTE(入力用!C119, CHAR(10), "&lt;br&gt;")</f>
        <v/>
      </c>
      <c r="D119" s="5" t="str">
        <f>SUBSTITUTE(入力用!D119, CHAR(10), "&lt;br&gt;")</f>
        <v/>
      </c>
      <c r="E119" s="5" t="str">
        <f>SUBSTITUTE(入力用!E119, CHAR(10), "&lt;br&gt;")</f>
        <v/>
      </c>
      <c r="F119" s="5" t="str">
        <f>SUBSTITUTE(入力用!F119, CHAR(10), "&lt;br&gt;")</f>
        <v/>
      </c>
    </row>
    <row r="120" spans="1:6">
      <c r="A120" s="5" t="str">
        <f>SUBSTITUTE(入力用!A120, CHAR(10), "&lt;br&gt;")</f>
        <v/>
      </c>
      <c r="B120" s="5" t="str">
        <f>SUBSTITUTE(入力用!B120, CHAR(10), "&lt;br&gt;")</f>
        <v/>
      </c>
      <c r="C120" s="5" t="str">
        <f>SUBSTITUTE(入力用!C120, CHAR(10), "&lt;br&gt;")</f>
        <v/>
      </c>
      <c r="D120" s="5" t="str">
        <f>SUBSTITUTE(入力用!D120, CHAR(10), "&lt;br&gt;")</f>
        <v/>
      </c>
      <c r="E120" s="5" t="str">
        <f>SUBSTITUTE(入力用!E120, CHAR(10), "&lt;br&gt;")</f>
        <v/>
      </c>
      <c r="F120" s="5" t="str">
        <f>SUBSTITUTE(入力用!F120, CHAR(10), "&lt;br&gt;")</f>
        <v/>
      </c>
    </row>
    <row r="121" spans="1:6">
      <c r="A121" s="5" t="str">
        <f>SUBSTITUTE(入力用!A121, CHAR(10), "&lt;br&gt;")</f>
        <v/>
      </c>
      <c r="B121" s="5" t="str">
        <f>SUBSTITUTE(入力用!B121, CHAR(10), "&lt;br&gt;")</f>
        <v/>
      </c>
      <c r="C121" s="5" t="str">
        <f>SUBSTITUTE(入力用!C121, CHAR(10), "&lt;br&gt;")</f>
        <v/>
      </c>
      <c r="D121" s="5" t="str">
        <f>SUBSTITUTE(入力用!D121, CHAR(10), "&lt;br&gt;")</f>
        <v/>
      </c>
      <c r="E121" s="5" t="str">
        <f>SUBSTITUTE(入力用!E121, CHAR(10), "&lt;br&gt;")</f>
        <v/>
      </c>
      <c r="F121" s="5" t="str">
        <f>SUBSTITUTE(入力用!F121, CHAR(10), "&lt;br&gt;")</f>
        <v/>
      </c>
    </row>
    <row r="122" spans="1:6">
      <c r="A122" s="5" t="str">
        <f>SUBSTITUTE(入力用!A122, CHAR(10), "&lt;br&gt;")</f>
        <v/>
      </c>
      <c r="B122" s="5" t="str">
        <f>SUBSTITUTE(入力用!B122, CHAR(10), "&lt;br&gt;")</f>
        <v/>
      </c>
      <c r="C122" s="5" t="str">
        <f>SUBSTITUTE(入力用!C122, CHAR(10), "&lt;br&gt;")</f>
        <v/>
      </c>
      <c r="D122" s="5" t="str">
        <f>SUBSTITUTE(入力用!D122, CHAR(10), "&lt;br&gt;")</f>
        <v/>
      </c>
      <c r="E122" s="5" t="str">
        <f>SUBSTITUTE(入力用!E122, CHAR(10), "&lt;br&gt;")</f>
        <v/>
      </c>
      <c r="F122" s="5" t="str">
        <f>SUBSTITUTE(入力用!F122, CHAR(10), "&lt;br&gt;")</f>
        <v/>
      </c>
    </row>
    <row r="123" spans="1:6">
      <c r="A123" s="5" t="str">
        <f>SUBSTITUTE(入力用!A123, CHAR(10), "&lt;br&gt;")</f>
        <v/>
      </c>
      <c r="B123" s="5" t="str">
        <f>SUBSTITUTE(入力用!B123, CHAR(10), "&lt;br&gt;")</f>
        <v/>
      </c>
      <c r="C123" s="5" t="str">
        <f>SUBSTITUTE(入力用!C123, CHAR(10), "&lt;br&gt;")</f>
        <v/>
      </c>
      <c r="D123" s="5" t="str">
        <f>SUBSTITUTE(入力用!D123, CHAR(10), "&lt;br&gt;")</f>
        <v/>
      </c>
      <c r="E123" s="5" t="str">
        <f>SUBSTITUTE(入力用!E123, CHAR(10), "&lt;br&gt;")</f>
        <v/>
      </c>
      <c r="F123" s="5" t="str">
        <f>SUBSTITUTE(入力用!F123, CHAR(10), "&lt;br&gt;")</f>
        <v/>
      </c>
    </row>
    <row r="124" spans="1:6">
      <c r="A124" s="5" t="str">
        <f>SUBSTITUTE(入力用!A124, CHAR(10), "&lt;br&gt;")</f>
        <v/>
      </c>
      <c r="B124" s="5" t="str">
        <f>SUBSTITUTE(入力用!B124, CHAR(10), "&lt;br&gt;")</f>
        <v/>
      </c>
      <c r="C124" s="5" t="str">
        <f>SUBSTITUTE(入力用!C124, CHAR(10), "&lt;br&gt;")</f>
        <v/>
      </c>
      <c r="D124" s="5" t="str">
        <f>SUBSTITUTE(入力用!D124, CHAR(10), "&lt;br&gt;")</f>
        <v/>
      </c>
      <c r="E124" s="5" t="str">
        <f>SUBSTITUTE(入力用!E124, CHAR(10), "&lt;br&gt;")</f>
        <v/>
      </c>
      <c r="F124" s="5" t="str">
        <f>SUBSTITUTE(入力用!F124, CHAR(10), "&lt;br&gt;")</f>
        <v/>
      </c>
    </row>
    <row r="125" spans="1:6">
      <c r="A125" s="5" t="str">
        <f>SUBSTITUTE(入力用!A125, CHAR(10), "&lt;br&gt;")</f>
        <v/>
      </c>
      <c r="B125" s="5" t="str">
        <f>SUBSTITUTE(入力用!B125, CHAR(10), "&lt;br&gt;")</f>
        <v/>
      </c>
      <c r="C125" s="5" t="str">
        <f>SUBSTITUTE(入力用!C125, CHAR(10), "&lt;br&gt;")</f>
        <v/>
      </c>
      <c r="D125" s="5" t="str">
        <f>SUBSTITUTE(入力用!D125, CHAR(10), "&lt;br&gt;")</f>
        <v/>
      </c>
      <c r="E125" s="5" t="str">
        <f>SUBSTITUTE(入力用!E125, CHAR(10), "&lt;br&gt;")</f>
        <v/>
      </c>
      <c r="F125" s="5" t="str">
        <f>SUBSTITUTE(入力用!F125, CHAR(10), "&lt;br&gt;")</f>
        <v/>
      </c>
    </row>
    <row r="126" spans="1:6">
      <c r="A126" s="5" t="str">
        <f>SUBSTITUTE(入力用!A126, CHAR(10), "&lt;br&gt;")</f>
        <v/>
      </c>
      <c r="B126" s="5" t="str">
        <f>SUBSTITUTE(入力用!B126, CHAR(10), "&lt;br&gt;")</f>
        <v/>
      </c>
      <c r="C126" s="5" t="str">
        <f>SUBSTITUTE(入力用!C126, CHAR(10), "&lt;br&gt;")</f>
        <v/>
      </c>
      <c r="D126" s="5" t="str">
        <f>SUBSTITUTE(入力用!D126, CHAR(10), "&lt;br&gt;")</f>
        <v/>
      </c>
      <c r="E126" s="5" t="str">
        <f>SUBSTITUTE(入力用!E126, CHAR(10), "&lt;br&gt;")</f>
        <v/>
      </c>
      <c r="F126" s="5" t="str">
        <f>SUBSTITUTE(入力用!F126, CHAR(10), "&lt;br&gt;")</f>
        <v/>
      </c>
    </row>
    <row r="127" spans="1:6">
      <c r="A127" s="5" t="str">
        <f>SUBSTITUTE(入力用!A127, CHAR(10), "&lt;br&gt;")</f>
        <v/>
      </c>
      <c r="B127" s="5" t="str">
        <f>SUBSTITUTE(入力用!B127, CHAR(10), "&lt;br&gt;")</f>
        <v/>
      </c>
      <c r="C127" s="5" t="str">
        <f>SUBSTITUTE(入力用!C127, CHAR(10), "&lt;br&gt;")</f>
        <v/>
      </c>
      <c r="D127" s="5" t="str">
        <f>SUBSTITUTE(入力用!D127, CHAR(10), "&lt;br&gt;")</f>
        <v/>
      </c>
      <c r="E127" s="5" t="str">
        <f>SUBSTITUTE(入力用!E127, CHAR(10), "&lt;br&gt;")</f>
        <v/>
      </c>
      <c r="F127" s="5" t="str">
        <f>SUBSTITUTE(入力用!F127, CHAR(10), "&lt;br&gt;")</f>
        <v/>
      </c>
    </row>
    <row r="128" spans="1:6">
      <c r="A128" s="5" t="str">
        <f>SUBSTITUTE(入力用!A128, CHAR(10), "&lt;br&gt;")</f>
        <v/>
      </c>
      <c r="B128" s="5" t="str">
        <f>SUBSTITUTE(入力用!B128, CHAR(10), "&lt;br&gt;")</f>
        <v/>
      </c>
      <c r="C128" s="5" t="str">
        <f>SUBSTITUTE(入力用!C128, CHAR(10), "&lt;br&gt;")</f>
        <v/>
      </c>
      <c r="D128" s="5" t="str">
        <f>SUBSTITUTE(入力用!D128, CHAR(10), "&lt;br&gt;")</f>
        <v/>
      </c>
      <c r="E128" s="5" t="str">
        <f>SUBSTITUTE(入力用!E128, CHAR(10), "&lt;br&gt;")</f>
        <v/>
      </c>
      <c r="F128" s="5" t="str">
        <f>SUBSTITUTE(入力用!F128, CHAR(10), "&lt;br&gt;")</f>
        <v/>
      </c>
    </row>
    <row r="129" spans="1:6">
      <c r="A129" s="5" t="str">
        <f>SUBSTITUTE(入力用!A129, CHAR(10), "&lt;br&gt;")</f>
        <v/>
      </c>
      <c r="B129" s="5" t="str">
        <f>SUBSTITUTE(入力用!B129, CHAR(10), "&lt;br&gt;")</f>
        <v/>
      </c>
      <c r="C129" s="5" t="str">
        <f>SUBSTITUTE(入力用!C129, CHAR(10), "&lt;br&gt;")</f>
        <v/>
      </c>
      <c r="D129" s="5" t="str">
        <f>SUBSTITUTE(入力用!D129, CHAR(10), "&lt;br&gt;")</f>
        <v/>
      </c>
      <c r="E129" s="5" t="str">
        <f>SUBSTITUTE(入力用!E129, CHAR(10), "&lt;br&gt;")</f>
        <v/>
      </c>
      <c r="F129" s="5" t="str">
        <f>SUBSTITUTE(入力用!F129, CHAR(10), "&lt;br&gt;")</f>
        <v/>
      </c>
    </row>
    <row r="130" spans="1:6">
      <c r="A130" s="5" t="str">
        <f>SUBSTITUTE(入力用!A130, CHAR(10), "&lt;br&gt;")</f>
        <v/>
      </c>
      <c r="B130" s="5" t="str">
        <f>SUBSTITUTE(入力用!B130, CHAR(10), "&lt;br&gt;")</f>
        <v/>
      </c>
      <c r="C130" s="5" t="str">
        <f>SUBSTITUTE(入力用!C130, CHAR(10), "&lt;br&gt;")</f>
        <v/>
      </c>
      <c r="D130" s="5" t="str">
        <f>SUBSTITUTE(入力用!D130, CHAR(10), "&lt;br&gt;")</f>
        <v/>
      </c>
      <c r="E130" s="5" t="str">
        <f>SUBSTITUTE(入力用!E130, CHAR(10), "&lt;br&gt;")</f>
        <v/>
      </c>
      <c r="F130" s="5" t="str">
        <f>SUBSTITUTE(入力用!F130, CHAR(10), "&lt;br&gt;")</f>
        <v/>
      </c>
    </row>
    <row r="131" spans="1:6">
      <c r="A131" s="5" t="str">
        <f>SUBSTITUTE(入力用!A131, CHAR(10), "&lt;br&gt;")</f>
        <v/>
      </c>
      <c r="B131" s="5" t="str">
        <f>SUBSTITUTE(入力用!B131, CHAR(10), "&lt;br&gt;")</f>
        <v/>
      </c>
      <c r="C131" s="5" t="str">
        <f>SUBSTITUTE(入力用!C131, CHAR(10), "&lt;br&gt;")</f>
        <v/>
      </c>
      <c r="D131" s="5" t="str">
        <f>SUBSTITUTE(入力用!D131, CHAR(10), "&lt;br&gt;")</f>
        <v/>
      </c>
      <c r="E131" s="5" t="str">
        <f>SUBSTITUTE(入力用!E131, CHAR(10), "&lt;br&gt;")</f>
        <v/>
      </c>
      <c r="F131" s="5" t="str">
        <f>SUBSTITUTE(入力用!F131, CHAR(10), "&lt;br&gt;")</f>
        <v/>
      </c>
    </row>
    <row r="132" spans="1:6">
      <c r="A132" s="5" t="str">
        <f>SUBSTITUTE(入力用!A132, CHAR(10), "&lt;br&gt;")</f>
        <v/>
      </c>
      <c r="B132" s="5" t="str">
        <f>SUBSTITUTE(入力用!B132, CHAR(10), "&lt;br&gt;")</f>
        <v/>
      </c>
      <c r="C132" s="5" t="str">
        <f>SUBSTITUTE(入力用!C132, CHAR(10), "&lt;br&gt;")</f>
        <v/>
      </c>
      <c r="D132" s="5" t="str">
        <f>SUBSTITUTE(入力用!D132, CHAR(10), "&lt;br&gt;")</f>
        <v/>
      </c>
      <c r="E132" s="5" t="str">
        <f>SUBSTITUTE(入力用!E132, CHAR(10), "&lt;br&gt;")</f>
        <v/>
      </c>
      <c r="F132" s="5" t="str">
        <f>SUBSTITUTE(入力用!F132, CHAR(10), "&lt;br&gt;")</f>
        <v/>
      </c>
    </row>
    <row r="133" spans="1:6">
      <c r="A133" s="5" t="str">
        <f>SUBSTITUTE(入力用!A133, CHAR(10), "&lt;br&gt;")</f>
        <v/>
      </c>
      <c r="B133" s="5" t="str">
        <f>SUBSTITUTE(入力用!B133, CHAR(10), "&lt;br&gt;")</f>
        <v/>
      </c>
      <c r="C133" s="5" t="str">
        <f>SUBSTITUTE(入力用!C133, CHAR(10), "&lt;br&gt;")</f>
        <v/>
      </c>
      <c r="D133" s="5" t="str">
        <f>SUBSTITUTE(入力用!D133, CHAR(10), "&lt;br&gt;")</f>
        <v/>
      </c>
      <c r="E133" s="5" t="str">
        <f>SUBSTITUTE(入力用!E133, CHAR(10), "&lt;br&gt;")</f>
        <v/>
      </c>
      <c r="F133" s="5" t="str">
        <f>SUBSTITUTE(入力用!F133, CHAR(10), "&lt;br&gt;")</f>
        <v/>
      </c>
    </row>
    <row r="134" spans="1:6">
      <c r="A134" s="5" t="str">
        <f>SUBSTITUTE(入力用!A134, CHAR(10), "&lt;br&gt;")</f>
        <v/>
      </c>
      <c r="B134" s="5" t="str">
        <f>SUBSTITUTE(入力用!B134, CHAR(10), "&lt;br&gt;")</f>
        <v/>
      </c>
      <c r="C134" s="5" t="str">
        <f>SUBSTITUTE(入力用!C134, CHAR(10), "&lt;br&gt;")</f>
        <v/>
      </c>
      <c r="D134" s="5" t="str">
        <f>SUBSTITUTE(入力用!D134, CHAR(10), "&lt;br&gt;")</f>
        <v/>
      </c>
      <c r="E134" s="5" t="str">
        <f>SUBSTITUTE(入力用!E134, CHAR(10), "&lt;br&gt;")</f>
        <v/>
      </c>
      <c r="F134" s="5" t="str">
        <f>SUBSTITUTE(入力用!F134, CHAR(10), "&lt;br&gt;")</f>
        <v/>
      </c>
    </row>
    <row r="135" spans="1:6">
      <c r="A135" s="5" t="str">
        <f>SUBSTITUTE(入力用!A135, CHAR(10), "&lt;br&gt;")</f>
        <v/>
      </c>
      <c r="B135" s="5" t="str">
        <f>SUBSTITUTE(入力用!B135, CHAR(10), "&lt;br&gt;")</f>
        <v/>
      </c>
      <c r="C135" s="5" t="str">
        <f>SUBSTITUTE(入力用!C135, CHAR(10), "&lt;br&gt;")</f>
        <v/>
      </c>
      <c r="D135" s="5" t="str">
        <f>SUBSTITUTE(入力用!D135, CHAR(10), "&lt;br&gt;")</f>
        <v/>
      </c>
      <c r="E135" s="5" t="str">
        <f>SUBSTITUTE(入力用!E135, CHAR(10), "&lt;br&gt;")</f>
        <v/>
      </c>
      <c r="F135" s="5" t="str">
        <f>SUBSTITUTE(入力用!F135, CHAR(10), "&lt;br&gt;")</f>
        <v/>
      </c>
    </row>
    <row r="136" spans="1:6">
      <c r="A136" s="5" t="str">
        <f>SUBSTITUTE(入力用!A136, CHAR(10), "&lt;br&gt;")</f>
        <v/>
      </c>
      <c r="B136" s="5" t="str">
        <f>SUBSTITUTE(入力用!B136, CHAR(10), "&lt;br&gt;")</f>
        <v/>
      </c>
      <c r="C136" s="5" t="str">
        <f>SUBSTITUTE(入力用!C136, CHAR(10), "&lt;br&gt;")</f>
        <v/>
      </c>
      <c r="D136" s="5" t="str">
        <f>SUBSTITUTE(入力用!D136, CHAR(10), "&lt;br&gt;")</f>
        <v/>
      </c>
      <c r="E136" s="5" t="str">
        <f>SUBSTITUTE(入力用!E136, CHAR(10), "&lt;br&gt;")</f>
        <v/>
      </c>
      <c r="F136" s="5" t="str">
        <f>SUBSTITUTE(入力用!F136, CHAR(10), "&lt;br&gt;")</f>
        <v/>
      </c>
    </row>
    <row r="137" spans="1:6">
      <c r="A137" s="5" t="str">
        <f>SUBSTITUTE(入力用!A137, CHAR(10), "&lt;br&gt;")</f>
        <v/>
      </c>
      <c r="B137" s="5" t="str">
        <f>SUBSTITUTE(入力用!B137, CHAR(10), "&lt;br&gt;")</f>
        <v/>
      </c>
      <c r="C137" s="5" t="str">
        <f>SUBSTITUTE(入力用!C137, CHAR(10), "&lt;br&gt;")</f>
        <v/>
      </c>
      <c r="D137" s="5" t="str">
        <f>SUBSTITUTE(入力用!D137, CHAR(10), "&lt;br&gt;")</f>
        <v/>
      </c>
      <c r="E137" s="5" t="str">
        <f>SUBSTITUTE(入力用!E137, CHAR(10), "&lt;br&gt;")</f>
        <v/>
      </c>
      <c r="F137" s="5" t="str">
        <f>SUBSTITUTE(入力用!F137, CHAR(10), "&lt;br&gt;")</f>
        <v/>
      </c>
    </row>
    <row r="138" spans="1:6">
      <c r="A138" s="5" t="str">
        <f>SUBSTITUTE(入力用!A138, CHAR(10), "&lt;br&gt;")</f>
        <v/>
      </c>
      <c r="B138" s="5" t="str">
        <f>SUBSTITUTE(入力用!B138, CHAR(10), "&lt;br&gt;")</f>
        <v/>
      </c>
      <c r="C138" s="5" t="str">
        <f>SUBSTITUTE(入力用!C138, CHAR(10), "&lt;br&gt;")</f>
        <v/>
      </c>
      <c r="D138" s="5" t="str">
        <f>SUBSTITUTE(入力用!D138, CHAR(10), "&lt;br&gt;")</f>
        <v/>
      </c>
      <c r="E138" s="5" t="str">
        <f>SUBSTITUTE(入力用!E138, CHAR(10), "&lt;br&gt;")</f>
        <v/>
      </c>
      <c r="F138" s="5" t="str">
        <f>SUBSTITUTE(入力用!F138, CHAR(10), "&lt;br&gt;")</f>
        <v/>
      </c>
    </row>
    <row r="139" spans="1:6">
      <c r="A139" s="5" t="str">
        <f>SUBSTITUTE(入力用!A139, CHAR(10), "&lt;br&gt;")</f>
        <v/>
      </c>
      <c r="B139" s="5" t="str">
        <f>SUBSTITUTE(入力用!B139, CHAR(10), "&lt;br&gt;")</f>
        <v/>
      </c>
      <c r="C139" s="5" t="str">
        <f>SUBSTITUTE(入力用!C139, CHAR(10), "&lt;br&gt;")</f>
        <v/>
      </c>
      <c r="D139" s="5" t="str">
        <f>SUBSTITUTE(入力用!D139, CHAR(10), "&lt;br&gt;")</f>
        <v/>
      </c>
      <c r="E139" s="5" t="str">
        <f>SUBSTITUTE(入力用!E139, CHAR(10), "&lt;br&gt;")</f>
        <v/>
      </c>
      <c r="F139" s="5" t="str">
        <f>SUBSTITUTE(入力用!F139, CHAR(10), "&lt;br&gt;")</f>
        <v/>
      </c>
    </row>
    <row r="140" spans="1:6">
      <c r="A140" s="5" t="str">
        <f>SUBSTITUTE(入力用!A140, CHAR(10), "&lt;br&gt;")</f>
        <v/>
      </c>
      <c r="B140" s="5" t="str">
        <f>SUBSTITUTE(入力用!B140, CHAR(10), "&lt;br&gt;")</f>
        <v/>
      </c>
      <c r="C140" s="5" t="str">
        <f>SUBSTITUTE(入力用!C140, CHAR(10), "&lt;br&gt;")</f>
        <v/>
      </c>
      <c r="D140" s="5" t="str">
        <f>SUBSTITUTE(入力用!D140, CHAR(10), "&lt;br&gt;")</f>
        <v/>
      </c>
      <c r="E140" s="5" t="str">
        <f>SUBSTITUTE(入力用!E140, CHAR(10), "&lt;br&gt;")</f>
        <v/>
      </c>
      <c r="F140" s="5" t="str">
        <f>SUBSTITUTE(入力用!F140, CHAR(10), "&lt;br&gt;")</f>
        <v/>
      </c>
    </row>
    <row r="141" spans="1:6">
      <c r="A141" s="5" t="str">
        <f>SUBSTITUTE(入力用!A141, CHAR(10), "&lt;br&gt;")</f>
        <v/>
      </c>
      <c r="B141" s="5" t="str">
        <f>SUBSTITUTE(入力用!B141, CHAR(10), "&lt;br&gt;")</f>
        <v/>
      </c>
      <c r="C141" s="5" t="str">
        <f>SUBSTITUTE(入力用!C141, CHAR(10), "&lt;br&gt;")</f>
        <v/>
      </c>
      <c r="D141" s="5" t="str">
        <f>SUBSTITUTE(入力用!D141, CHAR(10), "&lt;br&gt;")</f>
        <v/>
      </c>
      <c r="E141" s="5" t="str">
        <f>SUBSTITUTE(入力用!E141, CHAR(10), "&lt;br&gt;")</f>
        <v/>
      </c>
      <c r="F141" s="5" t="str">
        <f>SUBSTITUTE(入力用!F141, CHAR(10), "&lt;br&gt;")</f>
        <v/>
      </c>
    </row>
    <row r="142" spans="1:6">
      <c r="A142" s="5" t="str">
        <f>SUBSTITUTE(入力用!A142, CHAR(10), "&lt;br&gt;")</f>
        <v/>
      </c>
      <c r="B142" s="5" t="str">
        <f>SUBSTITUTE(入力用!B142, CHAR(10), "&lt;br&gt;")</f>
        <v/>
      </c>
      <c r="C142" s="5" t="str">
        <f>SUBSTITUTE(入力用!C142, CHAR(10), "&lt;br&gt;")</f>
        <v/>
      </c>
      <c r="D142" s="5" t="str">
        <f>SUBSTITUTE(入力用!D142, CHAR(10), "&lt;br&gt;")</f>
        <v/>
      </c>
      <c r="E142" s="5" t="str">
        <f>SUBSTITUTE(入力用!E142, CHAR(10), "&lt;br&gt;")</f>
        <v/>
      </c>
      <c r="F142" s="5" t="str">
        <f>SUBSTITUTE(入力用!F142, CHAR(10), "&lt;br&gt;")</f>
        <v/>
      </c>
    </row>
    <row r="143" spans="1:6">
      <c r="A143" s="5" t="str">
        <f>SUBSTITUTE(入力用!A143, CHAR(10), "&lt;br&gt;")</f>
        <v/>
      </c>
      <c r="B143" s="5" t="str">
        <f>SUBSTITUTE(入力用!B143, CHAR(10), "&lt;br&gt;")</f>
        <v/>
      </c>
      <c r="C143" s="5" t="str">
        <f>SUBSTITUTE(入力用!C143, CHAR(10), "&lt;br&gt;")</f>
        <v/>
      </c>
      <c r="D143" s="5" t="str">
        <f>SUBSTITUTE(入力用!D143, CHAR(10), "&lt;br&gt;")</f>
        <v/>
      </c>
      <c r="E143" s="5" t="str">
        <f>SUBSTITUTE(入力用!E143, CHAR(10), "&lt;br&gt;")</f>
        <v/>
      </c>
      <c r="F143" s="5" t="str">
        <f>SUBSTITUTE(入力用!F143, CHAR(10), "&lt;br&gt;")</f>
        <v/>
      </c>
    </row>
    <row r="144" spans="1:6">
      <c r="A144" s="5" t="str">
        <f>SUBSTITUTE(入力用!A144, CHAR(10), "&lt;br&gt;")</f>
        <v/>
      </c>
      <c r="B144" s="5" t="str">
        <f>SUBSTITUTE(入力用!B144, CHAR(10), "&lt;br&gt;")</f>
        <v/>
      </c>
      <c r="C144" s="5" t="str">
        <f>SUBSTITUTE(入力用!C144, CHAR(10), "&lt;br&gt;")</f>
        <v/>
      </c>
      <c r="D144" s="5" t="str">
        <f>SUBSTITUTE(入力用!D144, CHAR(10), "&lt;br&gt;")</f>
        <v/>
      </c>
      <c r="E144" s="5" t="str">
        <f>SUBSTITUTE(入力用!E144, CHAR(10), "&lt;br&gt;")</f>
        <v/>
      </c>
      <c r="F144" s="5" t="str">
        <f>SUBSTITUTE(入力用!F144, CHAR(10), "&lt;br&gt;")</f>
        <v/>
      </c>
    </row>
    <row r="145" spans="1:6">
      <c r="A145" s="5" t="str">
        <f>SUBSTITUTE(入力用!A145, CHAR(10), "&lt;br&gt;")</f>
        <v/>
      </c>
      <c r="B145" s="5" t="str">
        <f>SUBSTITUTE(入力用!B145, CHAR(10), "&lt;br&gt;")</f>
        <v/>
      </c>
      <c r="C145" s="5" t="str">
        <f>SUBSTITUTE(入力用!C145, CHAR(10), "&lt;br&gt;")</f>
        <v/>
      </c>
      <c r="D145" s="5" t="str">
        <f>SUBSTITUTE(入力用!D145, CHAR(10), "&lt;br&gt;")</f>
        <v/>
      </c>
      <c r="E145" s="5" t="str">
        <f>SUBSTITUTE(入力用!E145, CHAR(10), "&lt;br&gt;")</f>
        <v/>
      </c>
      <c r="F145" s="5" t="str">
        <f>SUBSTITUTE(入力用!F145, CHAR(10), "&lt;br&gt;")</f>
        <v/>
      </c>
    </row>
    <row r="146" spans="1:6">
      <c r="A146" s="5" t="str">
        <f>SUBSTITUTE(入力用!A146, CHAR(10), "&lt;br&gt;")</f>
        <v/>
      </c>
      <c r="B146" s="5" t="str">
        <f>SUBSTITUTE(入力用!B146, CHAR(10), "&lt;br&gt;")</f>
        <v/>
      </c>
      <c r="C146" s="5" t="str">
        <f>SUBSTITUTE(入力用!C146, CHAR(10), "&lt;br&gt;")</f>
        <v/>
      </c>
      <c r="D146" s="5" t="str">
        <f>SUBSTITUTE(入力用!D146, CHAR(10), "&lt;br&gt;")</f>
        <v/>
      </c>
      <c r="E146" s="5" t="str">
        <f>SUBSTITUTE(入力用!E146, CHAR(10), "&lt;br&gt;")</f>
        <v/>
      </c>
      <c r="F146" s="5" t="str">
        <f>SUBSTITUTE(入力用!F146, CHAR(10), "&lt;br&gt;")</f>
        <v/>
      </c>
    </row>
    <row r="147" spans="1:6">
      <c r="A147" s="5" t="str">
        <f>SUBSTITUTE(入力用!A147, CHAR(10), "&lt;br&gt;")</f>
        <v/>
      </c>
      <c r="B147" s="5" t="str">
        <f>SUBSTITUTE(入力用!B147, CHAR(10), "&lt;br&gt;")</f>
        <v/>
      </c>
      <c r="C147" s="5" t="str">
        <f>SUBSTITUTE(入力用!C147, CHAR(10), "&lt;br&gt;")</f>
        <v/>
      </c>
      <c r="D147" s="5" t="str">
        <f>SUBSTITUTE(入力用!D147, CHAR(10), "&lt;br&gt;")</f>
        <v/>
      </c>
      <c r="E147" s="5" t="str">
        <f>SUBSTITUTE(入力用!E147, CHAR(10), "&lt;br&gt;")</f>
        <v/>
      </c>
      <c r="F147" s="5" t="str">
        <f>SUBSTITUTE(入力用!F147, CHAR(10), "&lt;br&gt;")</f>
        <v/>
      </c>
    </row>
    <row r="148" spans="1:6">
      <c r="A148" s="5" t="str">
        <f>SUBSTITUTE(入力用!A148, CHAR(10), "&lt;br&gt;")</f>
        <v/>
      </c>
      <c r="B148" s="5" t="str">
        <f>SUBSTITUTE(入力用!B148, CHAR(10), "&lt;br&gt;")</f>
        <v/>
      </c>
      <c r="C148" s="5" t="str">
        <f>SUBSTITUTE(入力用!C148, CHAR(10), "&lt;br&gt;")</f>
        <v/>
      </c>
      <c r="D148" s="5" t="str">
        <f>SUBSTITUTE(入力用!D148, CHAR(10), "&lt;br&gt;")</f>
        <v/>
      </c>
      <c r="E148" s="5" t="str">
        <f>SUBSTITUTE(入力用!E148, CHAR(10), "&lt;br&gt;")</f>
        <v/>
      </c>
      <c r="F148" s="5" t="str">
        <f>SUBSTITUTE(入力用!F148, CHAR(10), "&lt;br&gt;")</f>
        <v/>
      </c>
    </row>
    <row r="149" spans="1:6">
      <c r="A149" s="5" t="str">
        <f>SUBSTITUTE(入力用!A149, CHAR(10), "&lt;br&gt;")</f>
        <v/>
      </c>
      <c r="B149" s="5" t="str">
        <f>SUBSTITUTE(入力用!B149, CHAR(10), "&lt;br&gt;")</f>
        <v/>
      </c>
      <c r="C149" s="5" t="str">
        <f>SUBSTITUTE(入力用!C149, CHAR(10), "&lt;br&gt;")</f>
        <v/>
      </c>
      <c r="D149" s="5" t="str">
        <f>SUBSTITUTE(入力用!D149, CHAR(10), "&lt;br&gt;")</f>
        <v/>
      </c>
      <c r="E149" s="5" t="str">
        <f>SUBSTITUTE(入力用!E149, CHAR(10), "&lt;br&gt;")</f>
        <v/>
      </c>
      <c r="F149" s="5" t="str">
        <f>SUBSTITUTE(入力用!F149, CHAR(10), "&lt;br&gt;")</f>
        <v/>
      </c>
    </row>
    <row r="150" spans="1:6">
      <c r="A150" s="5" t="str">
        <f>SUBSTITUTE(入力用!A150, CHAR(10), "&lt;br&gt;")</f>
        <v/>
      </c>
      <c r="B150" s="5" t="str">
        <f>SUBSTITUTE(入力用!B150, CHAR(10), "&lt;br&gt;")</f>
        <v/>
      </c>
      <c r="C150" s="5" t="str">
        <f>SUBSTITUTE(入力用!C150, CHAR(10), "&lt;br&gt;")</f>
        <v/>
      </c>
      <c r="D150" s="5" t="str">
        <f>SUBSTITUTE(入力用!D150, CHAR(10), "&lt;br&gt;")</f>
        <v/>
      </c>
      <c r="E150" s="5" t="str">
        <f>SUBSTITUTE(入力用!E150, CHAR(10), "&lt;br&gt;")</f>
        <v/>
      </c>
      <c r="F150" s="5" t="str">
        <f>SUBSTITUTE(入力用!F150, CHAR(10), "&lt;br&gt;")</f>
        <v/>
      </c>
    </row>
    <row r="151" spans="1:6">
      <c r="A151" s="5" t="str">
        <f>SUBSTITUTE(入力用!A151, CHAR(10), "&lt;br&gt;")</f>
        <v/>
      </c>
      <c r="B151" s="5" t="str">
        <f>SUBSTITUTE(入力用!B151, CHAR(10), "&lt;br&gt;")</f>
        <v/>
      </c>
      <c r="C151" s="5" t="str">
        <f>SUBSTITUTE(入力用!C151, CHAR(10), "&lt;br&gt;")</f>
        <v/>
      </c>
      <c r="D151" s="5" t="str">
        <f>SUBSTITUTE(入力用!D151, CHAR(10), "&lt;br&gt;")</f>
        <v/>
      </c>
      <c r="E151" s="5" t="str">
        <f>SUBSTITUTE(入力用!E151, CHAR(10), "&lt;br&gt;")</f>
        <v/>
      </c>
      <c r="F151" s="5" t="str">
        <f>SUBSTITUTE(入力用!F151, CHAR(10), "&lt;br&gt;")</f>
        <v/>
      </c>
    </row>
    <row r="152" spans="1:6">
      <c r="A152" s="5" t="str">
        <f>SUBSTITUTE(入力用!A152, CHAR(10), "&lt;br&gt;")</f>
        <v/>
      </c>
      <c r="B152" s="5" t="str">
        <f>SUBSTITUTE(入力用!B152, CHAR(10), "&lt;br&gt;")</f>
        <v/>
      </c>
      <c r="C152" s="5" t="str">
        <f>SUBSTITUTE(入力用!C152, CHAR(10), "&lt;br&gt;")</f>
        <v/>
      </c>
      <c r="D152" s="5" t="str">
        <f>SUBSTITUTE(入力用!D152, CHAR(10), "&lt;br&gt;")</f>
        <v/>
      </c>
      <c r="E152" s="5" t="str">
        <f>SUBSTITUTE(入力用!E152, CHAR(10), "&lt;br&gt;")</f>
        <v/>
      </c>
      <c r="F152" s="5" t="str">
        <f>SUBSTITUTE(入力用!F152, CHAR(10), "&lt;br&gt;")</f>
        <v/>
      </c>
    </row>
    <row r="153" spans="1:6">
      <c r="A153" s="5" t="str">
        <f>SUBSTITUTE(入力用!A153, CHAR(10), "&lt;br&gt;")</f>
        <v/>
      </c>
      <c r="B153" s="5" t="str">
        <f>SUBSTITUTE(入力用!B153, CHAR(10), "&lt;br&gt;")</f>
        <v/>
      </c>
      <c r="C153" s="5" t="str">
        <f>SUBSTITUTE(入力用!C153, CHAR(10), "&lt;br&gt;")</f>
        <v/>
      </c>
      <c r="D153" s="5" t="str">
        <f>SUBSTITUTE(入力用!D153, CHAR(10), "&lt;br&gt;")</f>
        <v/>
      </c>
      <c r="E153" s="5" t="str">
        <f>SUBSTITUTE(入力用!E153, CHAR(10), "&lt;br&gt;")</f>
        <v/>
      </c>
      <c r="F153" s="5" t="str">
        <f>SUBSTITUTE(入力用!F153, CHAR(10), "&lt;br&gt;")</f>
        <v/>
      </c>
    </row>
    <row r="154" spans="1:6">
      <c r="A154" s="5" t="str">
        <f>SUBSTITUTE(入力用!A154, CHAR(10), "&lt;br&gt;")</f>
        <v/>
      </c>
      <c r="B154" s="5" t="str">
        <f>SUBSTITUTE(入力用!B154, CHAR(10), "&lt;br&gt;")</f>
        <v/>
      </c>
      <c r="C154" s="5" t="str">
        <f>SUBSTITUTE(入力用!C154, CHAR(10), "&lt;br&gt;")</f>
        <v/>
      </c>
      <c r="D154" s="5" t="str">
        <f>SUBSTITUTE(入力用!D154, CHAR(10), "&lt;br&gt;")</f>
        <v/>
      </c>
      <c r="E154" s="5" t="str">
        <f>SUBSTITUTE(入力用!E154, CHAR(10), "&lt;br&gt;")</f>
        <v/>
      </c>
      <c r="F154" s="5" t="str">
        <f>SUBSTITUTE(入力用!F154, CHAR(10), "&lt;br&gt;")</f>
        <v/>
      </c>
    </row>
    <row r="155" spans="1:6">
      <c r="A155" s="5" t="str">
        <f>SUBSTITUTE(入力用!A155, CHAR(10), "&lt;br&gt;")</f>
        <v/>
      </c>
      <c r="B155" s="5" t="str">
        <f>SUBSTITUTE(入力用!B155, CHAR(10), "&lt;br&gt;")</f>
        <v/>
      </c>
      <c r="C155" s="5" t="str">
        <f>SUBSTITUTE(入力用!C155, CHAR(10), "&lt;br&gt;")</f>
        <v/>
      </c>
      <c r="D155" s="5" t="str">
        <f>SUBSTITUTE(入力用!D155, CHAR(10), "&lt;br&gt;")</f>
        <v/>
      </c>
      <c r="E155" s="5" t="str">
        <f>SUBSTITUTE(入力用!E155, CHAR(10), "&lt;br&gt;")</f>
        <v/>
      </c>
      <c r="F155" s="5" t="str">
        <f>SUBSTITUTE(入力用!F155, CHAR(10), "&lt;br&gt;")</f>
        <v/>
      </c>
    </row>
    <row r="156" spans="1:6">
      <c r="A156" s="5" t="str">
        <f>SUBSTITUTE(入力用!A156, CHAR(10), "&lt;br&gt;")</f>
        <v/>
      </c>
      <c r="B156" s="5" t="str">
        <f>SUBSTITUTE(入力用!B156, CHAR(10), "&lt;br&gt;")</f>
        <v/>
      </c>
      <c r="C156" s="5" t="str">
        <f>SUBSTITUTE(入力用!C156, CHAR(10), "&lt;br&gt;")</f>
        <v/>
      </c>
      <c r="D156" s="5" t="str">
        <f>SUBSTITUTE(入力用!D156, CHAR(10), "&lt;br&gt;")</f>
        <v/>
      </c>
      <c r="E156" s="5" t="str">
        <f>SUBSTITUTE(入力用!E156, CHAR(10), "&lt;br&gt;")</f>
        <v/>
      </c>
      <c r="F156" s="5" t="str">
        <f>SUBSTITUTE(入力用!F156, CHAR(10), "&lt;br&gt;")</f>
        <v/>
      </c>
    </row>
    <row r="157" spans="1:6">
      <c r="A157" s="5" t="str">
        <f>SUBSTITUTE(入力用!A157, CHAR(10), "&lt;br&gt;")</f>
        <v/>
      </c>
      <c r="B157" s="5" t="str">
        <f>SUBSTITUTE(入力用!B157, CHAR(10), "&lt;br&gt;")</f>
        <v/>
      </c>
      <c r="C157" s="5" t="str">
        <f>SUBSTITUTE(入力用!C157, CHAR(10), "&lt;br&gt;")</f>
        <v/>
      </c>
      <c r="D157" s="5" t="str">
        <f>SUBSTITUTE(入力用!D157, CHAR(10), "&lt;br&gt;")</f>
        <v/>
      </c>
      <c r="E157" s="5" t="str">
        <f>SUBSTITUTE(入力用!E157, CHAR(10), "&lt;br&gt;")</f>
        <v/>
      </c>
      <c r="F157" s="5" t="str">
        <f>SUBSTITUTE(入力用!F157, CHAR(10), "&lt;br&gt;")</f>
        <v/>
      </c>
    </row>
    <row r="158" spans="1:6">
      <c r="A158" s="5" t="str">
        <f>SUBSTITUTE(入力用!A158, CHAR(10), "&lt;br&gt;")</f>
        <v/>
      </c>
      <c r="B158" s="5" t="str">
        <f>SUBSTITUTE(入力用!B158, CHAR(10), "&lt;br&gt;")</f>
        <v/>
      </c>
      <c r="C158" s="5" t="str">
        <f>SUBSTITUTE(入力用!C158, CHAR(10), "&lt;br&gt;")</f>
        <v/>
      </c>
      <c r="D158" s="5" t="str">
        <f>SUBSTITUTE(入力用!D158, CHAR(10), "&lt;br&gt;")</f>
        <v/>
      </c>
      <c r="E158" s="5" t="str">
        <f>SUBSTITUTE(入力用!E158, CHAR(10), "&lt;br&gt;")</f>
        <v/>
      </c>
      <c r="F158" s="5" t="str">
        <f>SUBSTITUTE(入力用!F158, CHAR(10), "&lt;br&gt;")</f>
        <v/>
      </c>
    </row>
    <row r="159" spans="1:6">
      <c r="A159" s="5" t="str">
        <f>SUBSTITUTE(入力用!A159, CHAR(10), "&lt;br&gt;")</f>
        <v/>
      </c>
      <c r="B159" s="5" t="str">
        <f>SUBSTITUTE(入力用!B159, CHAR(10), "&lt;br&gt;")</f>
        <v/>
      </c>
      <c r="C159" s="5" t="str">
        <f>SUBSTITUTE(入力用!C159, CHAR(10), "&lt;br&gt;")</f>
        <v/>
      </c>
      <c r="D159" s="5" t="str">
        <f>SUBSTITUTE(入力用!D159, CHAR(10), "&lt;br&gt;")</f>
        <v/>
      </c>
      <c r="E159" s="5" t="str">
        <f>SUBSTITUTE(入力用!E159, CHAR(10), "&lt;br&gt;")</f>
        <v/>
      </c>
      <c r="F159" s="5" t="str">
        <f>SUBSTITUTE(入力用!F159, CHAR(10), "&lt;br&gt;")</f>
        <v/>
      </c>
    </row>
    <row r="160" spans="1:6">
      <c r="A160" s="5" t="str">
        <f>SUBSTITUTE(入力用!A160, CHAR(10), "&lt;br&gt;")</f>
        <v/>
      </c>
      <c r="B160" s="5" t="str">
        <f>SUBSTITUTE(入力用!B160, CHAR(10), "&lt;br&gt;")</f>
        <v/>
      </c>
      <c r="C160" s="5" t="str">
        <f>SUBSTITUTE(入力用!C160, CHAR(10), "&lt;br&gt;")</f>
        <v/>
      </c>
      <c r="D160" s="5" t="str">
        <f>SUBSTITUTE(入力用!D160, CHAR(10), "&lt;br&gt;")</f>
        <v/>
      </c>
      <c r="E160" s="5" t="str">
        <f>SUBSTITUTE(入力用!E160, CHAR(10), "&lt;br&gt;")</f>
        <v/>
      </c>
      <c r="F160" s="5" t="str">
        <f>SUBSTITUTE(入力用!F160, CHAR(10), "&lt;br&gt;")</f>
        <v/>
      </c>
    </row>
    <row r="161" spans="1:6">
      <c r="A161" s="5" t="str">
        <f>SUBSTITUTE(入力用!A161, CHAR(10), "&lt;br&gt;")</f>
        <v/>
      </c>
      <c r="B161" s="5" t="str">
        <f>SUBSTITUTE(入力用!B161, CHAR(10), "&lt;br&gt;")</f>
        <v/>
      </c>
      <c r="C161" s="5" t="str">
        <f>SUBSTITUTE(入力用!C161, CHAR(10), "&lt;br&gt;")</f>
        <v/>
      </c>
      <c r="D161" s="5" t="str">
        <f>SUBSTITUTE(入力用!D161, CHAR(10), "&lt;br&gt;")</f>
        <v/>
      </c>
      <c r="E161" s="5" t="str">
        <f>SUBSTITUTE(入力用!E161, CHAR(10), "&lt;br&gt;")</f>
        <v/>
      </c>
      <c r="F161" s="5" t="str">
        <f>SUBSTITUTE(入力用!F161, CHAR(10), "&lt;br&gt;")</f>
        <v/>
      </c>
    </row>
    <row r="162" spans="1:6">
      <c r="A162" s="5" t="str">
        <f>SUBSTITUTE(入力用!A162, CHAR(10), "&lt;br&gt;")</f>
        <v/>
      </c>
      <c r="B162" s="5" t="str">
        <f>SUBSTITUTE(入力用!B162, CHAR(10), "&lt;br&gt;")</f>
        <v/>
      </c>
      <c r="C162" s="5" t="str">
        <f>SUBSTITUTE(入力用!C162, CHAR(10), "&lt;br&gt;")</f>
        <v/>
      </c>
      <c r="D162" s="5" t="str">
        <f>SUBSTITUTE(入力用!D162, CHAR(10), "&lt;br&gt;")</f>
        <v/>
      </c>
      <c r="E162" s="5" t="str">
        <f>SUBSTITUTE(入力用!E162, CHAR(10), "&lt;br&gt;")</f>
        <v/>
      </c>
      <c r="F162" s="5" t="str">
        <f>SUBSTITUTE(入力用!F162, CHAR(10), "&lt;br&gt;")</f>
        <v/>
      </c>
    </row>
    <row r="163" spans="1:6">
      <c r="A163" s="5" t="str">
        <f>SUBSTITUTE(入力用!A163, CHAR(10), "&lt;br&gt;")</f>
        <v/>
      </c>
      <c r="B163" s="5" t="str">
        <f>SUBSTITUTE(入力用!B163, CHAR(10), "&lt;br&gt;")</f>
        <v/>
      </c>
      <c r="C163" s="5" t="str">
        <f>SUBSTITUTE(入力用!C163, CHAR(10), "&lt;br&gt;")</f>
        <v/>
      </c>
      <c r="D163" s="5" t="str">
        <f>SUBSTITUTE(入力用!D163, CHAR(10), "&lt;br&gt;")</f>
        <v/>
      </c>
      <c r="E163" s="5" t="str">
        <f>SUBSTITUTE(入力用!E163, CHAR(10), "&lt;br&gt;")</f>
        <v/>
      </c>
      <c r="F163" s="5" t="str">
        <f>SUBSTITUTE(入力用!F163, CHAR(10), "&lt;br&gt;")</f>
        <v/>
      </c>
    </row>
    <row r="164" spans="1:6">
      <c r="A164" s="5" t="str">
        <f>SUBSTITUTE(入力用!A164, CHAR(10), "&lt;br&gt;")</f>
        <v/>
      </c>
      <c r="B164" s="5" t="str">
        <f>SUBSTITUTE(入力用!B164, CHAR(10), "&lt;br&gt;")</f>
        <v/>
      </c>
      <c r="C164" s="5" t="str">
        <f>SUBSTITUTE(入力用!C164, CHAR(10), "&lt;br&gt;")</f>
        <v/>
      </c>
      <c r="D164" s="5" t="str">
        <f>SUBSTITUTE(入力用!D164, CHAR(10), "&lt;br&gt;")</f>
        <v/>
      </c>
      <c r="E164" s="5" t="str">
        <f>SUBSTITUTE(入力用!E164, CHAR(10), "&lt;br&gt;")</f>
        <v/>
      </c>
      <c r="F164" s="5" t="str">
        <f>SUBSTITUTE(入力用!F164, CHAR(10), "&lt;br&gt;")</f>
        <v/>
      </c>
    </row>
    <row r="165" spans="1:6">
      <c r="A165" s="5" t="str">
        <f>SUBSTITUTE(入力用!A165, CHAR(10), "&lt;br&gt;")</f>
        <v/>
      </c>
      <c r="B165" s="5" t="str">
        <f>SUBSTITUTE(入力用!B165, CHAR(10), "&lt;br&gt;")</f>
        <v/>
      </c>
      <c r="C165" s="5" t="str">
        <f>SUBSTITUTE(入力用!C165, CHAR(10), "&lt;br&gt;")</f>
        <v/>
      </c>
      <c r="D165" s="5" t="str">
        <f>SUBSTITUTE(入力用!D165, CHAR(10), "&lt;br&gt;")</f>
        <v/>
      </c>
      <c r="E165" s="5" t="str">
        <f>SUBSTITUTE(入力用!E165, CHAR(10), "&lt;br&gt;")</f>
        <v/>
      </c>
      <c r="F165" s="5" t="str">
        <f>SUBSTITUTE(入力用!F165, CHAR(10), "&lt;br&gt;")</f>
        <v/>
      </c>
    </row>
    <row r="166" spans="1:6">
      <c r="A166" s="5" t="str">
        <f>SUBSTITUTE(入力用!A166, CHAR(10), "&lt;br&gt;")</f>
        <v/>
      </c>
      <c r="B166" s="5" t="str">
        <f>SUBSTITUTE(入力用!B166, CHAR(10), "&lt;br&gt;")</f>
        <v/>
      </c>
      <c r="C166" s="5" t="str">
        <f>SUBSTITUTE(入力用!C166, CHAR(10), "&lt;br&gt;")</f>
        <v/>
      </c>
      <c r="D166" s="5" t="str">
        <f>SUBSTITUTE(入力用!D166, CHAR(10), "&lt;br&gt;")</f>
        <v/>
      </c>
      <c r="E166" s="5" t="str">
        <f>SUBSTITUTE(入力用!E166, CHAR(10), "&lt;br&gt;")</f>
        <v/>
      </c>
      <c r="F166" s="5" t="str">
        <f>SUBSTITUTE(入力用!F166, CHAR(10), "&lt;br&gt;")</f>
        <v/>
      </c>
    </row>
    <row r="167" spans="1:6">
      <c r="A167" s="5" t="str">
        <f>SUBSTITUTE(入力用!A167, CHAR(10), "&lt;br&gt;")</f>
        <v/>
      </c>
      <c r="B167" s="5" t="str">
        <f>SUBSTITUTE(入力用!B167, CHAR(10), "&lt;br&gt;")</f>
        <v/>
      </c>
      <c r="C167" s="5" t="str">
        <f>SUBSTITUTE(入力用!C167, CHAR(10), "&lt;br&gt;")</f>
        <v/>
      </c>
      <c r="D167" s="5" t="str">
        <f>SUBSTITUTE(入力用!D167, CHAR(10), "&lt;br&gt;")</f>
        <v/>
      </c>
      <c r="E167" s="5" t="str">
        <f>SUBSTITUTE(入力用!E167, CHAR(10), "&lt;br&gt;")</f>
        <v/>
      </c>
      <c r="F167" s="5" t="str">
        <f>SUBSTITUTE(入力用!F167, CHAR(10), "&lt;br&gt;")</f>
        <v/>
      </c>
    </row>
    <row r="168" spans="1:6">
      <c r="A168" s="5" t="str">
        <f>SUBSTITUTE(入力用!A168, CHAR(10), "&lt;br&gt;")</f>
        <v/>
      </c>
      <c r="B168" s="5" t="str">
        <f>SUBSTITUTE(入力用!B168, CHAR(10), "&lt;br&gt;")</f>
        <v/>
      </c>
      <c r="C168" s="5" t="str">
        <f>SUBSTITUTE(入力用!C168, CHAR(10), "&lt;br&gt;")</f>
        <v/>
      </c>
      <c r="D168" s="5" t="str">
        <f>SUBSTITUTE(入力用!D168, CHAR(10), "&lt;br&gt;")</f>
        <v/>
      </c>
      <c r="E168" s="5" t="str">
        <f>SUBSTITUTE(入力用!E168, CHAR(10), "&lt;br&gt;")</f>
        <v/>
      </c>
      <c r="F168" s="5" t="str">
        <f>SUBSTITUTE(入力用!F168, CHAR(10), "&lt;br&gt;")</f>
        <v/>
      </c>
    </row>
    <row r="169" spans="1:6">
      <c r="A169" s="5" t="str">
        <f>SUBSTITUTE(入力用!A169, CHAR(10), "&lt;br&gt;")</f>
        <v/>
      </c>
      <c r="B169" s="5" t="str">
        <f>SUBSTITUTE(入力用!B169, CHAR(10), "&lt;br&gt;")</f>
        <v/>
      </c>
      <c r="C169" s="5" t="str">
        <f>SUBSTITUTE(入力用!C169, CHAR(10), "&lt;br&gt;")</f>
        <v/>
      </c>
      <c r="D169" s="5" t="str">
        <f>SUBSTITUTE(入力用!D169, CHAR(10), "&lt;br&gt;")</f>
        <v/>
      </c>
      <c r="E169" s="5" t="str">
        <f>SUBSTITUTE(入力用!E169, CHAR(10), "&lt;br&gt;")</f>
        <v/>
      </c>
      <c r="F169" s="5" t="str">
        <f>SUBSTITUTE(入力用!F169, CHAR(10), "&lt;br&gt;")</f>
        <v/>
      </c>
    </row>
    <row r="170" spans="1:6">
      <c r="A170" s="5" t="str">
        <f>SUBSTITUTE(入力用!A170, CHAR(10), "&lt;br&gt;")</f>
        <v/>
      </c>
      <c r="B170" s="5" t="str">
        <f>SUBSTITUTE(入力用!B170, CHAR(10), "&lt;br&gt;")</f>
        <v/>
      </c>
      <c r="C170" s="5" t="str">
        <f>SUBSTITUTE(入力用!C170, CHAR(10), "&lt;br&gt;")</f>
        <v/>
      </c>
      <c r="D170" s="5" t="str">
        <f>SUBSTITUTE(入力用!D170, CHAR(10), "&lt;br&gt;")</f>
        <v/>
      </c>
      <c r="E170" s="5" t="str">
        <f>SUBSTITUTE(入力用!E170, CHAR(10), "&lt;br&gt;")</f>
        <v/>
      </c>
      <c r="F170" s="5" t="str">
        <f>SUBSTITUTE(入力用!F170, CHAR(10), "&lt;br&gt;")</f>
        <v/>
      </c>
    </row>
    <row r="171" spans="1:6">
      <c r="A171" s="5" t="str">
        <f>SUBSTITUTE(入力用!A171, CHAR(10), "&lt;br&gt;")</f>
        <v/>
      </c>
      <c r="B171" s="5" t="str">
        <f>SUBSTITUTE(入力用!B171, CHAR(10), "&lt;br&gt;")</f>
        <v/>
      </c>
      <c r="C171" s="5" t="str">
        <f>SUBSTITUTE(入力用!C171, CHAR(10), "&lt;br&gt;")</f>
        <v/>
      </c>
      <c r="D171" s="5" t="str">
        <f>SUBSTITUTE(入力用!D171, CHAR(10), "&lt;br&gt;")</f>
        <v/>
      </c>
      <c r="E171" s="5" t="str">
        <f>SUBSTITUTE(入力用!E171, CHAR(10), "&lt;br&gt;")</f>
        <v/>
      </c>
      <c r="F171" s="5" t="str">
        <f>SUBSTITUTE(入力用!F171, CHAR(10), "&lt;br&gt;")</f>
        <v/>
      </c>
    </row>
    <row r="172" spans="1:6">
      <c r="A172" s="5" t="str">
        <f>SUBSTITUTE(入力用!A172, CHAR(10), "&lt;br&gt;")</f>
        <v/>
      </c>
      <c r="B172" s="5" t="str">
        <f>SUBSTITUTE(入力用!B172, CHAR(10), "&lt;br&gt;")</f>
        <v/>
      </c>
      <c r="C172" s="5" t="str">
        <f>SUBSTITUTE(入力用!C172, CHAR(10), "&lt;br&gt;")</f>
        <v/>
      </c>
      <c r="D172" s="5" t="str">
        <f>SUBSTITUTE(入力用!D172, CHAR(10), "&lt;br&gt;")</f>
        <v/>
      </c>
      <c r="E172" s="5" t="str">
        <f>SUBSTITUTE(入力用!E172, CHAR(10), "&lt;br&gt;")</f>
        <v/>
      </c>
      <c r="F172" s="5" t="str">
        <f>SUBSTITUTE(入力用!F172, CHAR(10), "&lt;br&gt;")</f>
        <v/>
      </c>
    </row>
    <row r="173" spans="1:6">
      <c r="A173" s="5" t="str">
        <f>SUBSTITUTE(入力用!A173, CHAR(10), "&lt;br&gt;")</f>
        <v/>
      </c>
      <c r="B173" s="5" t="str">
        <f>SUBSTITUTE(入力用!B173, CHAR(10), "&lt;br&gt;")</f>
        <v/>
      </c>
      <c r="C173" s="5" t="str">
        <f>SUBSTITUTE(入力用!C173, CHAR(10), "&lt;br&gt;")</f>
        <v/>
      </c>
      <c r="D173" s="5" t="str">
        <f>SUBSTITUTE(入力用!D173, CHAR(10), "&lt;br&gt;")</f>
        <v/>
      </c>
      <c r="E173" s="5" t="str">
        <f>SUBSTITUTE(入力用!E173, CHAR(10), "&lt;br&gt;")</f>
        <v/>
      </c>
      <c r="F173" s="5" t="str">
        <f>SUBSTITUTE(入力用!F173, CHAR(10), "&lt;br&gt;")</f>
        <v/>
      </c>
    </row>
    <row r="174" spans="1:6">
      <c r="A174" s="5" t="str">
        <f>SUBSTITUTE(入力用!A174, CHAR(10), "&lt;br&gt;")</f>
        <v/>
      </c>
      <c r="B174" s="5" t="str">
        <f>SUBSTITUTE(入力用!B174, CHAR(10), "&lt;br&gt;")</f>
        <v/>
      </c>
      <c r="C174" s="5" t="str">
        <f>SUBSTITUTE(入力用!C174, CHAR(10), "&lt;br&gt;")</f>
        <v/>
      </c>
      <c r="D174" s="5" t="str">
        <f>SUBSTITUTE(入力用!D174, CHAR(10), "&lt;br&gt;")</f>
        <v/>
      </c>
      <c r="E174" s="5" t="str">
        <f>SUBSTITUTE(入力用!E174, CHAR(10), "&lt;br&gt;")</f>
        <v/>
      </c>
      <c r="F174" s="5" t="str">
        <f>SUBSTITUTE(入力用!F174, CHAR(10), "&lt;br&gt;")</f>
        <v/>
      </c>
    </row>
    <row r="175" spans="1:6">
      <c r="A175" s="5" t="str">
        <f>SUBSTITUTE(入力用!A175, CHAR(10), "&lt;br&gt;")</f>
        <v/>
      </c>
      <c r="B175" s="5" t="str">
        <f>SUBSTITUTE(入力用!B175, CHAR(10), "&lt;br&gt;")</f>
        <v/>
      </c>
      <c r="C175" s="5" t="str">
        <f>SUBSTITUTE(入力用!C175, CHAR(10), "&lt;br&gt;")</f>
        <v/>
      </c>
      <c r="D175" s="5" t="str">
        <f>SUBSTITUTE(入力用!D175, CHAR(10), "&lt;br&gt;")</f>
        <v/>
      </c>
      <c r="E175" s="5" t="str">
        <f>SUBSTITUTE(入力用!E175, CHAR(10), "&lt;br&gt;")</f>
        <v/>
      </c>
      <c r="F175" s="5" t="str">
        <f>SUBSTITUTE(入力用!F175, CHAR(10), "&lt;br&gt;")</f>
        <v/>
      </c>
    </row>
    <row r="176" spans="1:6">
      <c r="A176" s="5" t="str">
        <f>SUBSTITUTE(入力用!A176, CHAR(10), "&lt;br&gt;")</f>
        <v/>
      </c>
      <c r="B176" s="5" t="str">
        <f>SUBSTITUTE(入力用!B176, CHAR(10), "&lt;br&gt;")</f>
        <v/>
      </c>
      <c r="C176" s="5" t="str">
        <f>SUBSTITUTE(入力用!C176, CHAR(10), "&lt;br&gt;")</f>
        <v/>
      </c>
      <c r="D176" s="5" t="str">
        <f>SUBSTITUTE(入力用!D176, CHAR(10), "&lt;br&gt;")</f>
        <v/>
      </c>
      <c r="E176" s="5" t="str">
        <f>SUBSTITUTE(入力用!E176, CHAR(10), "&lt;br&gt;")</f>
        <v/>
      </c>
      <c r="F176" s="5" t="str">
        <f>SUBSTITUTE(入力用!F176, CHAR(10), "&lt;br&gt;")</f>
        <v/>
      </c>
    </row>
    <row r="177" spans="1:6">
      <c r="A177" s="5" t="str">
        <f>SUBSTITUTE(入力用!A177, CHAR(10), "&lt;br&gt;")</f>
        <v/>
      </c>
      <c r="B177" s="5" t="str">
        <f>SUBSTITUTE(入力用!B177, CHAR(10), "&lt;br&gt;")</f>
        <v/>
      </c>
      <c r="C177" s="5" t="str">
        <f>SUBSTITUTE(入力用!C177, CHAR(10), "&lt;br&gt;")</f>
        <v/>
      </c>
      <c r="D177" s="5" t="str">
        <f>SUBSTITUTE(入力用!D177, CHAR(10), "&lt;br&gt;")</f>
        <v/>
      </c>
      <c r="E177" s="5" t="str">
        <f>SUBSTITUTE(入力用!E177, CHAR(10), "&lt;br&gt;")</f>
        <v/>
      </c>
      <c r="F177" s="5" t="str">
        <f>SUBSTITUTE(入力用!F177, CHAR(10), "&lt;br&gt;")</f>
        <v/>
      </c>
    </row>
    <row r="178" spans="1:6">
      <c r="A178" s="5" t="str">
        <f>SUBSTITUTE(入力用!A178, CHAR(10), "&lt;br&gt;")</f>
        <v/>
      </c>
      <c r="B178" s="5" t="str">
        <f>SUBSTITUTE(入力用!B178, CHAR(10), "&lt;br&gt;")</f>
        <v/>
      </c>
      <c r="C178" s="5" t="str">
        <f>SUBSTITUTE(入力用!C178, CHAR(10), "&lt;br&gt;")</f>
        <v/>
      </c>
      <c r="D178" s="5" t="str">
        <f>SUBSTITUTE(入力用!D178, CHAR(10), "&lt;br&gt;")</f>
        <v/>
      </c>
      <c r="E178" s="5" t="str">
        <f>SUBSTITUTE(入力用!E178, CHAR(10), "&lt;br&gt;")</f>
        <v/>
      </c>
      <c r="F178" s="5" t="str">
        <f>SUBSTITUTE(入力用!F178, CHAR(10), "&lt;br&gt;")</f>
        <v/>
      </c>
    </row>
    <row r="179" spans="1:6">
      <c r="A179" s="5" t="str">
        <f>SUBSTITUTE(入力用!A179, CHAR(10), "&lt;br&gt;")</f>
        <v/>
      </c>
      <c r="B179" s="5" t="str">
        <f>SUBSTITUTE(入力用!B179, CHAR(10), "&lt;br&gt;")</f>
        <v/>
      </c>
      <c r="C179" s="5" t="str">
        <f>SUBSTITUTE(入力用!C179, CHAR(10), "&lt;br&gt;")</f>
        <v/>
      </c>
      <c r="D179" s="5" t="str">
        <f>SUBSTITUTE(入力用!D179, CHAR(10), "&lt;br&gt;")</f>
        <v/>
      </c>
      <c r="E179" s="5" t="str">
        <f>SUBSTITUTE(入力用!E179, CHAR(10), "&lt;br&gt;")</f>
        <v/>
      </c>
      <c r="F179" s="5" t="str">
        <f>SUBSTITUTE(入力用!F179, CHAR(10), "&lt;br&gt;")</f>
        <v/>
      </c>
    </row>
    <row r="180" spans="1:6">
      <c r="A180" s="5" t="str">
        <f>SUBSTITUTE(入力用!A180, CHAR(10), "&lt;br&gt;")</f>
        <v/>
      </c>
      <c r="B180" s="5" t="str">
        <f>SUBSTITUTE(入力用!B180, CHAR(10), "&lt;br&gt;")</f>
        <v/>
      </c>
      <c r="C180" s="5" t="str">
        <f>SUBSTITUTE(入力用!C180, CHAR(10), "&lt;br&gt;")</f>
        <v/>
      </c>
      <c r="D180" s="5" t="str">
        <f>SUBSTITUTE(入力用!D180, CHAR(10), "&lt;br&gt;")</f>
        <v/>
      </c>
      <c r="E180" s="5" t="str">
        <f>SUBSTITUTE(入力用!E180, CHAR(10), "&lt;br&gt;")</f>
        <v/>
      </c>
      <c r="F180" s="5" t="str">
        <f>SUBSTITUTE(入力用!F180, CHAR(10), "&lt;br&gt;")</f>
        <v/>
      </c>
    </row>
    <row r="181" spans="1:6">
      <c r="A181" s="5" t="str">
        <f>SUBSTITUTE(入力用!A181, CHAR(10), "&lt;br&gt;")</f>
        <v/>
      </c>
      <c r="B181" s="5" t="str">
        <f>SUBSTITUTE(入力用!B181, CHAR(10), "&lt;br&gt;")</f>
        <v/>
      </c>
      <c r="C181" s="5" t="str">
        <f>SUBSTITUTE(入力用!C181, CHAR(10), "&lt;br&gt;")</f>
        <v/>
      </c>
      <c r="D181" s="5" t="str">
        <f>SUBSTITUTE(入力用!D181, CHAR(10), "&lt;br&gt;")</f>
        <v/>
      </c>
      <c r="E181" s="5" t="str">
        <f>SUBSTITUTE(入力用!E181, CHAR(10), "&lt;br&gt;")</f>
        <v/>
      </c>
      <c r="F181" s="5" t="str">
        <f>SUBSTITUTE(入力用!F181, CHAR(10), "&lt;br&gt;")</f>
        <v/>
      </c>
    </row>
    <row r="182" spans="1:6">
      <c r="A182" s="5" t="str">
        <f>SUBSTITUTE(入力用!A182, CHAR(10), "&lt;br&gt;")</f>
        <v/>
      </c>
      <c r="B182" s="5" t="str">
        <f>SUBSTITUTE(入力用!B182, CHAR(10), "&lt;br&gt;")</f>
        <v/>
      </c>
      <c r="C182" s="5" t="str">
        <f>SUBSTITUTE(入力用!C182, CHAR(10), "&lt;br&gt;")</f>
        <v/>
      </c>
      <c r="D182" s="5" t="str">
        <f>SUBSTITUTE(入力用!D182, CHAR(10), "&lt;br&gt;")</f>
        <v/>
      </c>
      <c r="E182" s="5" t="str">
        <f>SUBSTITUTE(入力用!E182, CHAR(10), "&lt;br&gt;")</f>
        <v/>
      </c>
      <c r="F182" s="5" t="str">
        <f>SUBSTITUTE(入力用!F182, CHAR(10), "&lt;br&gt;")</f>
        <v/>
      </c>
    </row>
    <row r="183" spans="1:6">
      <c r="A183" s="5" t="str">
        <f>SUBSTITUTE(入力用!A183, CHAR(10), "&lt;br&gt;")</f>
        <v/>
      </c>
      <c r="B183" s="5" t="str">
        <f>SUBSTITUTE(入力用!B183, CHAR(10), "&lt;br&gt;")</f>
        <v/>
      </c>
      <c r="C183" s="5" t="str">
        <f>SUBSTITUTE(入力用!C183, CHAR(10), "&lt;br&gt;")</f>
        <v/>
      </c>
      <c r="D183" s="5" t="str">
        <f>SUBSTITUTE(入力用!D183, CHAR(10), "&lt;br&gt;")</f>
        <v/>
      </c>
      <c r="E183" s="5" t="str">
        <f>SUBSTITUTE(入力用!E183, CHAR(10), "&lt;br&gt;")</f>
        <v/>
      </c>
      <c r="F183" s="5" t="str">
        <f>SUBSTITUTE(入力用!F183, CHAR(10), "&lt;br&gt;")</f>
        <v/>
      </c>
    </row>
    <row r="184" spans="1:6">
      <c r="A184" s="5" t="str">
        <f>SUBSTITUTE(入力用!A184, CHAR(10), "&lt;br&gt;")</f>
        <v/>
      </c>
      <c r="B184" s="5" t="str">
        <f>SUBSTITUTE(入力用!B184, CHAR(10), "&lt;br&gt;")</f>
        <v/>
      </c>
      <c r="C184" s="5" t="str">
        <f>SUBSTITUTE(入力用!C184, CHAR(10), "&lt;br&gt;")</f>
        <v/>
      </c>
      <c r="D184" s="5" t="str">
        <f>SUBSTITUTE(入力用!D184, CHAR(10), "&lt;br&gt;")</f>
        <v/>
      </c>
      <c r="E184" s="5" t="str">
        <f>SUBSTITUTE(入力用!E184, CHAR(10), "&lt;br&gt;")</f>
        <v/>
      </c>
      <c r="F184" s="5" t="str">
        <f>SUBSTITUTE(入力用!F184, CHAR(10), "&lt;br&gt;")</f>
        <v/>
      </c>
    </row>
    <row r="185" spans="1:6">
      <c r="A185" s="5" t="str">
        <f>SUBSTITUTE(入力用!A185, CHAR(10), "&lt;br&gt;")</f>
        <v/>
      </c>
      <c r="B185" s="5" t="str">
        <f>SUBSTITUTE(入力用!B185, CHAR(10), "&lt;br&gt;")</f>
        <v/>
      </c>
      <c r="C185" s="5" t="str">
        <f>SUBSTITUTE(入力用!C185, CHAR(10), "&lt;br&gt;")</f>
        <v/>
      </c>
      <c r="D185" s="5" t="str">
        <f>SUBSTITUTE(入力用!D185, CHAR(10), "&lt;br&gt;")</f>
        <v/>
      </c>
      <c r="E185" s="5" t="str">
        <f>SUBSTITUTE(入力用!E185, CHAR(10), "&lt;br&gt;")</f>
        <v/>
      </c>
      <c r="F185" s="5" t="str">
        <f>SUBSTITUTE(入力用!F185, CHAR(10), "&lt;br&gt;")</f>
        <v/>
      </c>
    </row>
    <row r="186" spans="1:6">
      <c r="A186" s="5" t="str">
        <f>SUBSTITUTE(入力用!A186, CHAR(10), "&lt;br&gt;")</f>
        <v/>
      </c>
      <c r="B186" s="5" t="str">
        <f>SUBSTITUTE(入力用!B186, CHAR(10), "&lt;br&gt;")</f>
        <v/>
      </c>
      <c r="C186" s="5" t="str">
        <f>SUBSTITUTE(入力用!C186, CHAR(10), "&lt;br&gt;")</f>
        <v/>
      </c>
      <c r="D186" s="5" t="str">
        <f>SUBSTITUTE(入力用!D186, CHAR(10), "&lt;br&gt;")</f>
        <v/>
      </c>
      <c r="E186" s="5" t="str">
        <f>SUBSTITUTE(入力用!E186, CHAR(10), "&lt;br&gt;")</f>
        <v/>
      </c>
      <c r="F186" s="5" t="str">
        <f>SUBSTITUTE(入力用!F186, CHAR(10), "&lt;br&gt;")</f>
        <v/>
      </c>
    </row>
    <row r="187" spans="1:6">
      <c r="A187" s="5" t="str">
        <f>SUBSTITUTE(入力用!A187, CHAR(10), "&lt;br&gt;")</f>
        <v/>
      </c>
      <c r="B187" s="5" t="str">
        <f>SUBSTITUTE(入力用!B187, CHAR(10), "&lt;br&gt;")</f>
        <v/>
      </c>
      <c r="C187" s="5" t="str">
        <f>SUBSTITUTE(入力用!C187, CHAR(10), "&lt;br&gt;")</f>
        <v/>
      </c>
      <c r="D187" s="5" t="str">
        <f>SUBSTITUTE(入力用!D187, CHAR(10), "&lt;br&gt;")</f>
        <v/>
      </c>
      <c r="E187" s="5" t="str">
        <f>SUBSTITUTE(入力用!E187, CHAR(10), "&lt;br&gt;")</f>
        <v/>
      </c>
      <c r="F187" s="5" t="str">
        <f>SUBSTITUTE(入力用!F187, CHAR(10), "&lt;br&gt;")</f>
        <v/>
      </c>
    </row>
    <row r="188" spans="1:6">
      <c r="A188" s="5" t="str">
        <f>SUBSTITUTE(入力用!A188, CHAR(10), "&lt;br&gt;")</f>
        <v/>
      </c>
      <c r="B188" s="5" t="str">
        <f>SUBSTITUTE(入力用!B188, CHAR(10), "&lt;br&gt;")</f>
        <v/>
      </c>
      <c r="C188" s="5" t="str">
        <f>SUBSTITUTE(入力用!C188, CHAR(10), "&lt;br&gt;")</f>
        <v/>
      </c>
      <c r="D188" s="5" t="str">
        <f>SUBSTITUTE(入力用!D188, CHAR(10), "&lt;br&gt;")</f>
        <v/>
      </c>
      <c r="E188" s="5" t="str">
        <f>SUBSTITUTE(入力用!E188, CHAR(10), "&lt;br&gt;")</f>
        <v/>
      </c>
      <c r="F188" s="5" t="str">
        <f>SUBSTITUTE(入力用!F188, CHAR(10), "&lt;br&gt;")</f>
        <v/>
      </c>
    </row>
    <row r="189" spans="1:6">
      <c r="A189" s="5" t="str">
        <f>SUBSTITUTE(入力用!A189, CHAR(10), "&lt;br&gt;")</f>
        <v/>
      </c>
      <c r="B189" s="5" t="str">
        <f>SUBSTITUTE(入力用!B189, CHAR(10), "&lt;br&gt;")</f>
        <v/>
      </c>
      <c r="C189" s="5" t="str">
        <f>SUBSTITUTE(入力用!C189, CHAR(10), "&lt;br&gt;")</f>
        <v/>
      </c>
      <c r="D189" s="5" t="str">
        <f>SUBSTITUTE(入力用!D189, CHAR(10), "&lt;br&gt;")</f>
        <v/>
      </c>
      <c r="E189" s="5" t="str">
        <f>SUBSTITUTE(入力用!E189, CHAR(10), "&lt;br&gt;")</f>
        <v/>
      </c>
      <c r="F189" s="5" t="str">
        <f>SUBSTITUTE(入力用!F189, CHAR(10), "&lt;br&gt;")</f>
        <v/>
      </c>
    </row>
    <row r="190" spans="1:6">
      <c r="A190" s="5" t="str">
        <f>SUBSTITUTE(入力用!A190, CHAR(10), "&lt;br&gt;")</f>
        <v/>
      </c>
      <c r="B190" s="5" t="str">
        <f>SUBSTITUTE(入力用!B190, CHAR(10), "&lt;br&gt;")</f>
        <v/>
      </c>
      <c r="C190" s="5" t="str">
        <f>SUBSTITUTE(入力用!C190, CHAR(10), "&lt;br&gt;")</f>
        <v/>
      </c>
      <c r="D190" s="5" t="str">
        <f>SUBSTITUTE(入力用!D190, CHAR(10), "&lt;br&gt;")</f>
        <v/>
      </c>
      <c r="E190" s="5" t="str">
        <f>SUBSTITUTE(入力用!E190, CHAR(10), "&lt;br&gt;")</f>
        <v/>
      </c>
      <c r="F190" s="5" t="str">
        <f>SUBSTITUTE(入力用!F190, CHAR(10), "&lt;br&gt;")</f>
        <v/>
      </c>
    </row>
    <row r="191" spans="1:6">
      <c r="A191" s="5" t="str">
        <f>SUBSTITUTE(入力用!A191, CHAR(10), "&lt;br&gt;")</f>
        <v/>
      </c>
      <c r="B191" s="5" t="str">
        <f>SUBSTITUTE(入力用!B191, CHAR(10), "&lt;br&gt;")</f>
        <v/>
      </c>
      <c r="C191" s="5" t="str">
        <f>SUBSTITUTE(入力用!C191, CHAR(10), "&lt;br&gt;")</f>
        <v/>
      </c>
      <c r="D191" s="5" t="str">
        <f>SUBSTITUTE(入力用!D191, CHAR(10), "&lt;br&gt;")</f>
        <v/>
      </c>
      <c r="E191" s="5" t="str">
        <f>SUBSTITUTE(入力用!E191, CHAR(10), "&lt;br&gt;")</f>
        <v/>
      </c>
      <c r="F191" s="5" t="str">
        <f>SUBSTITUTE(入力用!F191, CHAR(10), "&lt;br&gt;")</f>
        <v/>
      </c>
    </row>
    <row r="192" spans="1:6">
      <c r="A192" s="5" t="str">
        <f>SUBSTITUTE(入力用!A192, CHAR(10), "&lt;br&gt;")</f>
        <v/>
      </c>
      <c r="B192" s="5" t="str">
        <f>SUBSTITUTE(入力用!B192, CHAR(10), "&lt;br&gt;")</f>
        <v/>
      </c>
      <c r="C192" s="5" t="str">
        <f>SUBSTITUTE(入力用!C192, CHAR(10), "&lt;br&gt;")</f>
        <v/>
      </c>
      <c r="D192" s="5" t="str">
        <f>SUBSTITUTE(入力用!D192, CHAR(10), "&lt;br&gt;")</f>
        <v/>
      </c>
      <c r="E192" s="5" t="str">
        <f>SUBSTITUTE(入力用!E192, CHAR(10), "&lt;br&gt;")</f>
        <v/>
      </c>
      <c r="F192" s="5" t="str">
        <f>SUBSTITUTE(入力用!F192, CHAR(10), "&lt;br&gt;")</f>
        <v/>
      </c>
    </row>
    <row r="193" spans="1:6">
      <c r="A193" s="5" t="str">
        <f>SUBSTITUTE(入力用!A193, CHAR(10), "&lt;br&gt;")</f>
        <v/>
      </c>
      <c r="B193" s="5" t="str">
        <f>SUBSTITUTE(入力用!B193, CHAR(10), "&lt;br&gt;")</f>
        <v/>
      </c>
      <c r="C193" s="5" t="str">
        <f>SUBSTITUTE(入力用!C193, CHAR(10), "&lt;br&gt;")</f>
        <v/>
      </c>
      <c r="D193" s="5" t="str">
        <f>SUBSTITUTE(入力用!D193, CHAR(10), "&lt;br&gt;")</f>
        <v/>
      </c>
      <c r="E193" s="5" t="str">
        <f>SUBSTITUTE(入力用!E193, CHAR(10), "&lt;br&gt;")</f>
        <v/>
      </c>
      <c r="F193" s="5" t="str">
        <f>SUBSTITUTE(入力用!F193, CHAR(10), "&lt;br&gt;")</f>
        <v/>
      </c>
    </row>
    <row r="194" spans="1:6">
      <c r="A194" s="5" t="str">
        <f>SUBSTITUTE(入力用!A194, CHAR(10), "&lt;br&gt;")</f>
        <v/>
      </c>
      <c r="B194" s="5" t="str">
        <f>SUBSTITUTE(入力用!B194, CHAR(10), "&lt;br&gt;")</f>
        <v/>
      </c>
      <c r="C194" s="5" t="str">
        <f>SUBSTITUTE(入力用!C194, CHAR(10), "&lt;br&gt;")</f>
        <v/>
      </c>
      <c r="D194" s="5" t="str">
        <f>SUBSTITUTE(入力用!D194, CHAR(10), "&lt;br&gt;")</f>
        <v/>
      </c>
      <c r="E194" s="5" t="str">
        <f>SUBSTITUTE(入力用!E194, CHAR(10), "&lt;br&gt;")</f>
        <v/>
      </c>
      <c r="F194" s="5" t="str">
        <f>SUBSTITUTE(入力用!F194, CHAR(10), "&lt;br&gt;")</f>
        <v/>
      </c>
    </row>
    <row r="195" spans="1:6">
      <c r="A195" s="5" t="str">
        <f>SUBSTITUTE(入力用!A195, CHAR(10), "&lt;br&gt;")</f>
        <v/>
      </c>
      <c r="B195" s="5" t="str">
        <f>SUBSTITUTE(入力用!B195, CHAR(10), "&lt;br&gt;")</f>
        <v/>
      </c>
      <c r="C195" s="5" t="str">
        <f>SUBSTITUTE(入力用!C195, CHAR(10), "&lt;br&gt;")</f>
        <v/>
      </c>
      <c r="D195" s="5" t="str">
        <f>SUBSTITUTE(入力用!D195, CHAR(10), "&lt;br&gt;")</f>
        <v/>
      </c>
      <c r="E195" s="5" t="str">
        <f>SUBSTITUTE(入力用!E195, CHAR(10), "&lt;br&gt;")</f>
        <v/>
      </c>
      <c r="F195" s="5" t="str">
        <f>SUBSTITUTE(入力用!F195, CHAR(10), "&lt;br&gt;")</f>
        <v/>
      </c>
    </row>
    <row r="196" spans="1:6">
      <c r="A196" s="5" t="str">
        <f>SUBSTITUTE(入力用!A196, CHAR(10), "&lt;br&gt;")</f>
        <v/>
      </c>
      <c r="B196" s="5" t="str">
        <f>SUBSTITUTE(入力用!B196, CHAR(10), "&lt;br&gt;")</f>
        <v/>
      </c>
      <c r="C196" s="5" t="str">
        <f>SUBSTITUTE(入力用!C196, CHAR(10), "&lt;br&gt;")</f>
        <v/>
      </c>
      <c r="D196" s="5" t="str">
        <f>SUBSTITUTE(入力用!D196, CHAR(10), "&lt;br&gt;")</f>
        <v/>
      </c>
      <c r="E196" s="5" t="str">
        <f>SUBSTITUTE(入力用!E196, CHAR(10), "&lt;br&gt;")</f>
        <v/>
      </c>
      <c r="F196" s="5" t="str">
        <f>SUBSTITUTE(入力用!F196, CHAR(10), "&lt;br&gt;")</f>
        <v/>
      </c>
    </row>
    <row r="197" spans="1:6">
      <c r="A197" s="5" t="str">
        <f>SUBSTITUTE(入力用!A197, CHAR(10), "&lt;br&gt;")</f>
        <v/>
      </c>
      <c r="B197" s="5" t="str">
        <f>SUBSTITUTE(入力用!B197, CHAR(10), "&lt;br&gt;")</f>
        <v/>
      </c>
      <c r="C197" s="5" t="str">
        <f>SUBSTITUTE(入力用!C197, CHAR(10), "&lt;br&gt;")</f>
        <v/>
      </c>
      <c r="D197" s="5" t="str">
        <f>SUBSTITUTE(入力用!D197, CHAR(10), "&lt;br&gt;")</f>
        <v/>
      </c>
      <c r="E197" s="5" t="str">
        <f>SUBSTITUTE(入力用!E197, CHAR(10), "&lt;br&gt;")</f>
        <v/>
      </c>
      <c r="F197" s="5" t="str">
        <f>SUBSTITUTE(入力用!F197, CHAR(10), "&lt;br&gt;")</f>
        <v/>
      </c>
    </row>
    <row r="198" spans="1:6">
      <c r="A198" s="5" t="str">
        <f>SUBSTITUTE(入力用!A198, CHAR(10), "&lt;br&gt;")</f>
        <v/>
      </c>
      <c r="B198" s="5" t="str">
        <f>SUBSTITUTE(入力用!B198, CHAR(10), "&lt;br&gt;")</f>
        <v/>
      </c>
      <c r="C198" s="5" t="str">
        <f>SUBSTITUTE(入力用!C198, CHAR(10), "&lt;br&gt;")</f>
        <v/>
      </c>
      <c r="D198" s="5" t="str">
        <f>SUBSTITUTE(入力用!D198, CHAR(10), "&lt;br&gt;")</f>
        <v/>
      </c>
      <c r="E198" s="5" t="str">
        <f>SUBSTITUTE(入力用!E198, CHAR(10), "&lt;br&gt;")</f>
        <v/>
      </c>
      <c r="F198" s="5" t="str">
        <f>SUBSTITUTE(入力用!F198, CHAR(10), "&lt;br&gt;")</f>
        <v/>
      </c>
    </row>
    <row r="199" spans="1:6">
      <c r="A199" s="5" t="str">
        <f>SUBSTITUTE(入力用!A199, CHAR(10), "&lt;br&gt;")</f>
        <v/>
      </c>
      <c r="B199" s="5" t="str">
        <f>SUBSTITUTE(入力用!B199, CHAR(10), "&lt;br&gt;")</f>
        <v/>
      </c>
      <c r="C199" s="5" t="str">
        <f>SUBSTITUTE(入力用!C199, CHAR(10), "&lt;br&gt;")</f>
        <v/>
      </c>
      <c r="D199" s="5" t="str">
        <f>SUBSTITUTE(入力用!D199, CHAR(10), "&lt;br&gt;")</f>
        <v/>
      </c>
      <c r="E199" s="5" t="str">
        <f>SUBSTITUTE(入力用!E199, CHAR(10), "&lt;br&gt;")</f>
        <v/>
      </c>
      <c r="F199" s="5" t="str">
        <f>SUBSTITUTE(入力用!F199, CHAR(10), "&lt;br&gt;")</f>
        <v/>
      </c>
    </row>
    <row r="200" spans="1:6">
      <c r="A200" s="5" t="str">
        <f>SUBSTITUTE(入力用!A200, CHAR(10), "&lt;br&gt;")</f>
        <v/>
      </c>
      <c r="B200" s="5" t="str">
        <f>SUBSTITUTE(入力用!B200, CHAR(10), "&lt;br&gt;")</f>
        <v/>
      </c>
      <c r="C200" s="5" t="str">
        <f>SUBSTITUTE(入力用!C200, CHAR(10), "&lt;br&gt;")</f>
        <v/>
      </c>
      <c r="D200" s="5" t="str">
        <f>SUBSTITUTE(入力用!D200, CHAR(10), "&lt;br&gt;")</f>
        <v/>
      </c>
      <c r="E200" s="5" t="str">
        <f>SUBSTITUTE(入力用!E200, CHAR(10), "&lt;br&gt;")</f>
        <v/>
      </c>
      <c r="F200" s="5" t="str">
        <f>SUBSTITUTE(入力用!F200, CHAR(10), "&lt;br&gt;")</f>
        <v/>
      </c>
    </row>
    <row r="201" spans="1:6">
      <c r="A201" s="5" t="str">
        <f>SUBSTITUTE(入力用!A201, CHAR(10), "&lt;br&gt;")</f>
        <v/>
      </c>
      <c r="B201" s="5" t="str">
        <f>SUBSTITUTE(入力用!B201, CHAR(10), "&lt;br&gt;")</f>
        <v/>
      </c>
      <c r="C201" s="5" t="str">
        <f>SUBSTITUTE(入力用!C201, CHAR(10), "&lt;br&gt;")</f>
        <v/>
      </c>
      <c r="D201" s="5" t="str">
        <f>SUBSTITUTE(入力用!D201, CHAR(10), "&lt;br&gt;")</f>
        <v/>
      </c>
      <c r="E201" s="5" t="str">
        <f>SUBSTITUTE(入力用!E201, CHAR(10), "&lt;br&gt;")</f>
        <v/>
      </c>
      <c r="F201" s="5" t="str">
        <f>SUBSTITUTE(入力用!F201, CHAR(10), "&lt;br&gt;")</f>
        <v/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取扱説明書</vt:lpstr>
      <vt:lpstr>入力用</vt:lpstr>
      <vt:lpstr>CSV貼付用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bcj102</dc:creator>
  <cp:lastModifiedBy>洋晴 山口</cp:lastModifiedBy>
  <dcterms:created xsi:type="dcterms:W3CDTF">2022-09-01T01:23:27Z</dcterms:created>
  <dcterms:modified xsi:type="dcterms:W3CDTF">2023-09-09T13:33:31Z</dcterms:modified>
</cp:coreProperties>
</file>